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2" r:id="rId1"/>
  </sheets>
  <definedNames>
    <definedName name="_xlnm._FilterDatabase" localSheetId="0" hidden="1">Sheet1!$A$4:$M$18</definedName>
    <definedName name="_xlnm.Print_Titles" localSheetId="0">Sheet1!$3:$4</definedName>
    <definedName name="_xlnm.Print_Area" localSheetId="0">Sheet1!$A$1:$M$18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<sst xmlns="http://schemas.openxmlformats.org/spreadsheetml/2006/main" count="129" uniqueCount="65">
  <si>
    <t>附件2：</t>
  </si>
  <si>
    <t>昆都仑区机关下属事业单位2024年人才引进岗位表</t>
  </si>
  <si>
    <t>序号</t>
  </si>
  <si>
    <t>单位名称</t>
  </si>
  <si>
    <t>单位性质</t>
  </si>
  <si>
    <t>单位简介</t>
  </si>
  <si>
    <t>岗位名称</t>
  </si>
  <si>
    <t>人数</t>
  </si>
  <si>
    <t>要求条件</t>
  </si>
  <si>
    <t>联系人</t>
  </si>
  <si>
    <t>备注</t>
  </si>
  <si>
    <t>学历学位要求（满足下列要求之一）</t>
  </si>
  <si>
    <t>专业要求</t>
  </si>
  <si>
    <t>能力及其他要求</t>
  </si>
  <si>
    <t>相关待遇</t>
  </si>
  <si>
    <t>姓名</t>
  </si>
  <si>
    <t>联系方式</t>
  </si>
  <si>
    <t>包头市昆都仑区园林绿化事业发展中心</t>
  </si>
  <si>
    <t>公益一类事业单位</t>
  </si>
  <si>
    <t>贯彻执行国家、自治区以及市相关政策和精神，参与编制全区园林绿化事业发展中长期规划并起草园林绿化事业方面的规范性文件。指导辖区和有关部门实施完成园林绿化发展计划，组织实施全区重大园林绿化活动，开展园林绿化科研攻关、科技成果申报和推广工作以及园林绿化专业学术交流活动。负责指导辖区内各类绿化工程项目设计方案、绿化建设项目施工和竣工验收工作。负责新建公园、景点工程项目的规划设计方案审核、现场勘察并实施建设和维护等相关工作。</t>
  </si>
  <si>
    <t>专业技术岗</t>
  </si>
  <si>
    <t>1.第二轮“双一流”建设高校全日制本科及以上，且取得相应学位；
2.全国普通高校全日制硕士研究生及以且取得相应学位人员（研究生报考起点需为全日制本科）；
3.拥有当年度QS世界大学排名前100院校海外硕士及以上人员（本科学历需为国内原“985、211”院校全日制本科或当年度QS世界大学排名前100院校海外学士）。</t>
  </si>
  <si>
    <t>本科：会计学、财务管理
研究生：会计学</t>
  </si>
  <si>
    <t>区委人才办</t>
  </si>
  <si>
    <t>0472-2836508
kqzzbgbs@126.com</t>
  </si>
  <si>
    <t>包头市昆都仑区市府东路街道党群服务中心</t>
  </si>
  <si>
    <t>市府东路街道办事处成立于1999年，地处昆区东南部，东至民族东路，西至新光西路，南至富林路，北至钢铁大街，辖区面积约2.27平方公里，共有居民20096户，27287人。下辖阿尔丁1#社区、锡华社区、广恩社区、金华社区4个社区。街道有46个党组织，其中社区党委4个，党支部45个，在册党员1850人。辖区有非公及社会组织1278家。</t>
  </si>
  <si>
    <t>全国普通高校全日制研究生及以上学历</t>
  </si>
  <si>
    <t>法学类</t>
  </si>
  <si>
    <t>包头市昆都仑区阿尔丁大街街道党群服务中心</t>
  </si>
  <si>
    <t>阿尔丁大街街道党群服务中心是阿尔丁街道办事处内设的副科级事业单位。阿尔丁街道成立于1987年,辖区总面积约5平方公里,共有居民30817户，常住人口40918人,户籍人口52940人，街道办事处设“五室一中心”，共辖6个社区。辖区内共8所学校、3个商业街区、43个居民小区，社区网格56个。党群服务中心负责党员群众服务项目的整体设置、安排和调度；负责联系、服务辖区党员；负责党群服务各类活动场所的功能规划、管理和维护；负责综合审批便民服务工作；承担退役军人事务性工作；负责拥军优属、保障性住房管理等工作；负责文明城市创建、网信、精神文明建设等工作；统筹协调和组织实施新时代文明实践和志愿服务工作。</t>
  </si>
  <si>
    <t>本科：计算机科学与技术、网络工程、数字媒体技术、新媒体技术
研究生：计算机应用技术</t>
  </si>
  <si>
    <t>包头市昆都仑区融媒体中心</t>
  </si>
  <si>
    <t>昆都仑区融媒体中心成立于2019年，是区委直属正科级全额拨款公益一类事业单位，归口昆都仑区委宣传部管理。主要职责是宣传党的理论和路线方针政策，围绕中央决策部署和自治区、包头市、昆都仑区相关工作要求开展宣传报道，组织全媒体重大主题宣传和日常报道，按照“三定”方案开展其他工作。目前拥有“爱我昆都仑”微信公众号、视频号、抖音号，“大美昆都仑”客户端、头条号共五个新媒体平台。</t>
  </si>
  <si>
    <t xml:space="preserve">本科：播音与主持艺术、
汉语言文学、
新闻学、
艺术设计学
研究生：新闻传播学类、戏剧与影视学类（播音与主持、动画、影视摄影与制作方向）、设计学类（视觉传达设计方向）
</t>
  </si>
  <si>
    <t>包头市昆都仑区人才工作中心</t>
  </si>
  <si>
    <t>配合区委组织部做好研究制订昆都仑区人才工作发展规划、政策机制等，统筹指导昆都仑区人才工作。配合做好人才基础信息的收集、维护，承担引进人才信息库建设的相关工作，及时申报人才需求计划。配合做好组织开展引才引智、政策法规宣传咨询、跨区域人才交流及协作、待遇申请等服务。配合做好指导相关部门开展招聘活动，协同相关部门做好高校毕业生就业服务相关工作等。承担中共包头市昆都仑区委员会组织部交办的其他相关工作。</t>
  </si>
  <si>
    <t>本科：哲学门类、历史学门类、中国语言文学类
研究生：
马克思主义哲学、语言学及应用语言学、中国史、政治学理论、马克思主义理论</t>
  </si>
  <si>
    <t>包头市昆都仑区少先路街道党群服务中心</t>
  </si>
  <si>
    <t>少先路街道位于包头市昆区中部，辖区范围北起钢铁大街，南接富林路，东临阿尔丁大街，西至阿吉奈道、林荫路，辖区面积4.5平方公里，总户数28275户，常住人口55722人，所辖9个社区，日常负责党员群众服务项目的整体设置、安排和调度，为党员和群众提供综合性服务支撑平台；负责联系、服务辖区党员；负责党群服务各类活动场所的功能规划、管理和维护；负责综合审批便民服务工作；承担退役军人就业创业扶持、优抚帮扶、走访慰问、信访接待、权益保障等事务性工作；负责拥军优属等工作；统筹协调和组织实施新时代文明实践和志愿服务工作。</t>
  </si>
  <si>
    <t>本科生：社会学类
研究生：社会学类、社会工作</t>
  </si>
  <si>
    <t>包头市昆都仑区药品不良反应监测中心</t>
  </si>
  <si>
    <t>昆都仑区药品不良反应监测中心承担昆区药品、化妆品、医疗器械上市后安全性再评价工作及昆区医疗器械不良事件及药品、化妆品不良反应宣传、培训、指导，监测资料的收集、核实、评价、反馈和上报等工作，并协助有关部门开展药品群体不良事件的调查。</t>
  </si>
  <si>
    <t>全国普通高校全日制本科及以上学历且取得相应学位及以上人员</t>
  </si>
  <si>
    <t>本科：药学、药物制剂、中药学
研究生：药学、药剂学、中药学</t>
  </si>
  <si>
    <t>包头市昆都仑区社会工作部综合保障中心</t>
  </si>
  <si>
    <t>承担全区社会工作相关信息、数据的综合统计、整理分析和研究工作；承担社会工作相关信息化系统建设、维护和日常管理工作；协助开展全区社会工作系统的基层治理、基层政权建设、行业协会商会发展、两新组织党建、社会工作服务和志愿服务等方面有关工作；完成中共昆都仑区委社会工作部交办的其他任务等。</t>
  </si>
  <si>
    <t>本科：社会学类
研究生：社会学类、社会工作</t>
  </si>
  <si>
    <t>包头市昆都仑区文化馆</t>
  </si>
  <si>
    <t>公益性文化事业单位，是昆都仑区群众文化组织策划中心、活动辅导示范中心、创作辅导中心、理论研究中心。通过各类群众性的文化活动，宣传党的路线、方针、政策，组织和引导群众文化的健康发展。</t>
  </si>
  <si>
    <t>全国普通高校全日制本科及以上且取得相应学位人员</t>
  </si>
  <si>
    <t>本科：舞蹈表演、舞蹈学、舞蹈编导、舞蹈教育
研究生：音乐与舞蹈学、舞蹈</t>
  </si>
  <si>
    <t>包头市昆都仑区招商投资促进中心</t>
  </si>
  <si>
    <t>统筹推进全区招商引资、投资促进、项目落地、服务保障工作；贯彻执行招商引资和投资促进的法律法规、方针政策；拟订全区招商引资和投资促进中长期规划；牵头组织、负责承办昆区全区性国内外各类招商引资活动；拓展渠道招引外资外企；负责招商引资管理、服务工作，按照主导产业现状和特点布局重点项目落地，负责重大招商项目落地和跟踪服务，调度招商引资项目手续办理，协调落实水、电、气、土地等生产要素，会同有关部门协调解决投资企业的困难和问题；探索招商引资和投资促进创新工作，探索实行产业、科技、资本、人才相互融合的全要素招商。</t>
  </si>
  <si>
    <t>专业技术岗1</t>
  </si>
  <si>
    <t>本科：工商管理、财务管理、审计学、资产评估
研究生：工商管理、公共管理、企业管理、资产评估、审计</t>
  </si>
  <si>
    <t>专业技术岗2</t>
  </si>
  <si>
    <t>本科：经济学类、财政学类
研究生：理论经济学类、应用经济学类</t>
  </si>
  <si>
    <t>专业技术岗3</t>
  </si>
  <si>
    <t>本科：
化学类、计算机类、工业工程类、能源动力类、 电气类
研究生：
材料科学与工程、冶金工程、物理学、化学</t>
  </si>
  <si>
    <t>专业技术岗4</t>
  </si>
  <si>
    <t>本科：汉语言文学类、新闻传播学类
研究生：中国语言文学类、新闻传播学类</t>
  </si>
  <si>
    <t>包头市钢铁冶金开发区金属深加工产业园企业服务中心</t>
  </si>
  <si>
    <t>集资源集聚、企业孵化、技术渗透、示范带动、外围辐射功能于一体，五大支柱产业推进园区钢铁精深加工和钢铁新材料产业的发展，不断延伸产业链条。具有钢铁精深加工、新能源新材料俩大特色优势产业，为园区开发建设提供全方位的协调服务。</t>
  </si>
  <si>
    <t>本科：化学类
研究生：化学类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</si>
</sst>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8"/>
      <color theme="1"/>
      <name val="黑体"/>
      <charset val="134"/>
    </font>
    <font>
      <sz val="26"/>
      <name val="方正小标宋简体"/>
      <charset val="134"/>
    </font>
    <font>
      <b/>
      <sz val="14"/>
      <color theme="1"/>
      <name val="宋体"/>
      <charset val="134"/>
      <scheme val="minor"/>
    </font>
    <font>
      <b/>
      <sz val="14"/>
      <name val="宋体"/>
      <charset val="134"/>
      <scheme val="minor"/>
    </font>
    <font>
      <sz val="12"/>
      <color theme="1"/>
      <name val="仿宋_GB2312"/>
      <charset val="134"/>
    </font>
    <font>
      <sz val="12"/>
      <name val="仿宋_GB2312"/>
      <charset val="134"/>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0" fillId="0" borderId="0">
      <alignment vertical="center"/>
    </xf>
    <xf numFmtId="0" fontId="27" fillId="0" borderId="0">
      <alignment vertical="center"/>
    </xf>
    <xf numFmtId="0" fontId="27" fillId="0" borderId="0">
      <alignment vertical="center"/>
    </xf>
    <xf numFmtId="0" fontId="0"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1" xfId="0" applyFont="1" applyFill="1" applyBorder="1">
      <alignment vertical="center"/>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11" xfId="50"/>
    <cellStyle name="常规 7" xfId="51"/>
    <cellStyle name="常规 2"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view="pageBreakPreview" zoomScale="70" zoomScaleNormal="85" workbookViewId="0">
      <pane ySplit="4" topLeftCell="A5" activePane="bottomLeft" state="frozen"/>
      <selection/>
      <selection pane="bottomLeft" activeCell="A2" sqref="A2:M2"/>
    </sheetView>
  </sheetViews>
  <sheetFormatPr defaultColWidth="8.75" defaultRowHeight="13.5"/>
  <cols>
    <col min="2" max="3" width="12.2083333333333" style="1" customWidth="1"/>
    <col min="4" max="4" width="51.425" style="2" customWidth="1"/>
    <col min="5" max="5" width="16.25" style="1" customWidth="1"/>
    <col min="6" max="6" width="8.56666666666667" style="2" customWidth="1"/>
    <col min="7" max="7" width="39.8166666666667" style="2" customWidth="1"/>
    <col min="8" max="8" width="14.5916666666667" style="2" customWidth="1"/>
    <col min="9" max="9" width="17.85" style="2" customWidth="1"/>
    <col min="10" max="10" width="16.6083333333333" style="2" customWidth="1"/>
    <col min="11" max="11" width="14.9166666666667" style="1" customWidth="1"/>
    <col min="12" max="12" width="21.8166666666667" style="1" customWidth="1"/>
    <col min="13" max="13" width="14.9916666666667" customWidth="1"/>
  </cols>
  <sheetData>
    <row r="1" ht="41" customHeight="1" spans="1:1">
      <c r="A1" s="3" t="s">
        <v>0</v>
      </c>
    </row>
    <row r="2" ht="57" customHeight="1" spans="1:13">
      <c r="A2" s="4" t="s">
        <v>1</v>
      </c>
      <c r="B2" s="4"/>
      <c r="C2" s="4"/>
      <c r="D2" s="4"/>
      <c r="E2" s="4"/>
      <c r="F2" s="4"/>
      <c r="G2" s="4"/>
      <c r="H2" s="4"/>
      <c r="I2" s="4"/>
      <c r="J2" s="4"/>
      <c r="K2" s="4"/>
      <c r="L2" s="4"/>
      <c r="M2" s="4"/>
    </row>
    <row r="3" ht="44" customHeight="1" spans="1:13">
      <c r="A3" s="5" t="s">
        <v>2</v>
      </c>
      <c r="B3" s="5" t="s">
        <v>3</v>
      </c>
      <c r="C3" s="5" t="s">
        <v>4</v>
      </c>
      <c r="D3" s="5" t="s">
        <v>5</v>
      </c>
      <c r="E3" s="6" t="s">
        <v>6</v>
      </c>
      <c r="F3" s="6" t="s">
        <v>7</v>
      </c>
      <c r="G3" s="6" t="s">
        <v>8</v>
      </c>
      <c r="H3" s="6"/>
      <c r="I3" s="6"/>
      <c r="J3" s="6"/>
      <c r="K3" s="11" t="s">
        <v>9</v>
      </c>
      <c r="L3" s="11"/>
      <c r="M3" s="6" t="s">
        <v>10</v>
      </c>
    </row>
    <row r="4" ht="44" customHeight="1" spans="1:13">
      <c r="A4" s="5"/>
      <c r="B4" s="5"/>
      <c r="C4" s="5"/>
      <c r="D4" s="5"/>
      <c r="E4" s="6"/>
      <c r="F4" s="6"/>
      <c r="G4" s="6" t="s">
        <v>11</v>
      </c>
      <c r="H4" s="6" t="s">
        <v>12</v>
      </c>
      <c r="I4" s="6" t="s">
        <v>13</v>
      </c>
      <c r="J4" s="6" t="s">
        <v>14</v>
      </c>
      <c r="K4" s="11" t="s">
        <v>15</v>
      </c>
      <c r="L4" s="11" t="s">
        <v>16</v>
      </c>
      <c r="M4" s="6"/>
    </row>
    <row r="5" ht="183" customHeight="1" spans="1:13">
      <c r="A5" s="7">
        <v>1</v>
      </c>
      <c r="B5" s="8" t="s">
        <v>17</v>
      </c>
      <c r="C5" s="8" t="s">
        <v>18</v>
      </c>
      <c r="D5" s="8" t="s">
        <v>19</v>
      </c>
      <c r="E5" s="9" t="s">
        <v>20</v>
      </c>
      <c r="F5" s="8">
        <v>2</v>
      </c>
      <c r="G5" s="10" t="s">
        <v>21</v>
      </c>
      <c r="H5" s="8" t="s">
        <v>22</v>
      </c>
      <c r="I5" s="8"/>
      <c r="J5" s="8"/>
      <c r="K5" s="12" t="s">
        <v>23</v>
      </c>
      <c r="L5" s="13" t="s">
        <v>24</v>
      </c>
      <c r="M5" s="14"/>
    </row>
    <row r="6" ht="183" customHeight="1" spans="1:13">
      <c r="A6" s="7">
        <v>2</v>
      </c>
      <c r="B6" s="8" t="s">
        <v>25</v>
      </c>
      <c r="C6" s="8" t="s">
        <v>18</v>
      </c>
      <c r="D6" s="8" t="s">
        <v>26</v>
      </c>
      <c r="E6" s="9" t="s">
        <v>20</v>
      </c>
      <c r="F6" s="8">
        <v>1</v>
      </c>
      <c r="G6" s="10" t="s">
        <v>27</v>
      </c>
      <c r="H6" s="8" t="s">
        <v>28</v>
      </c>
      <c r="I6" s="8"/>
      <c r="J6" s="8"/>
      <c r="K6" s="12" t="s">
        <v>23</v>
      </c>
      <c r="L6" s="13" t="s">
        <v>24</v>
      </c>
      <c r="M6" s="14"/>
    </row>
    <row r="7" ht="207" customHeight="1" spans="1:13">
      <c r="A7" s="7">
        <v>3</v>
      </c>
      <c r="B7" s="8" t="s">
        <v>29</v>
      </c>
      <c r="C7" s="8" t="s">
        <v>18</v>
      </c>
      <c r="D7" s="8" t="s">
        <v>30</v>
      </c>
      <c r="E7" s="9" t="s">
        <v>20</v>
      </c>
      <c r="F7" s="8">
        <v>1</v>
      </c>
      <c r="G7" s="10" t="s">
        <v>21</v>
      </c>
      <c r="H7" s="8" t="s">
        <v>31</v>
      </c>
      <c r="I7" s="8"/>
      <c r="J7" s="8"/>
      <c r="K7" s="12" t="s">
        <v>23</v>
      </c>
      <c r="L7" s="13" t="s">
        <v>24</v>
      </c>
      <c r="M7" s="14"/>
    </row>
    <row r="8" ht="268" customHeight="1" spans="1:13">
      <c r="A8" s="7">
        <v>4</v>
      </c>
      <c r="B8" s="8" t="s">
        <v>32</v>
      </c>
      <c r="C8" s="8" t="s">
        <v>18</v>
      </c>
      <c r="D8" s="8" t="s">
        <v>33</v>
      </c>
      <c r="E8" s="9" t="s">
        <v>20</v>
      </c>
      <c r="F8" s="8">
        <v>2</v>
      </c>
      <c r="G8" s="10" t="s">
        <v>21</v>
      </c>
      <c r="H8" s="8" t="s">
        <v>34</v>
      </c>
      <c r="I8" s="8"/>
      <c r="J8" s="8"/>
      <c r="K8" s="12" t="s">
        <v>23</v>
      </c>
      <c r="L8" s="13" t="s">
        <v>24</v>
      </c>
      <c r="M8" s="14"/>
    </row>
    <row r="9" ht="183" customHeight="1" spans="1:13">
      <c r="A9" s="7">
        <v>5</v>
      </c>
      <c r="B9" s="8" t="s">
        <v>35</v>
      </c>
      <c r="C9" s="8" t="s">
        <v>18</v>
      </c>
      <c r="D9" s="8" t="s">
        <v>36</v>
      </c>
      <c r="E9" s="9" t="s">
        <v>20</v>
      </c>
      <c r="F9" s="8">
        <v>2</v>
      </c>
      <c r="G9" s="10" t="s">
        <v>21</v>
      </c>
      <c r="H9" s="8" t="s">
        <v>37</v>
      </c>
      <c r="I9" s="8"/>
      <c r="J9" s="8"/>
      <c r="K9" s="12" t="s">
        <v>23</v>
      </c>
      <c r="L9" s="13" t="s">
        <v>24</v>
      </c>
      <c r="M9" s="14"/>
    </row>
    <row r="10" ht="183" customHeight="1" spans="1:13">
      <c r="A10" s="7">
        <v>6</v>
      </c>
      <c r="B10" s="8" t="s">
        <v>38</v>
      </c>
      <c r="C10" s="8" t="s">
        <v>18</v>
      </c>
      <c r="D10" s="8" t="s">
        <v>39</v>
      </c>
      <c r="E10" s="9" t="s">
        <v>20</v>
      </c>
      <c r="F10" s="8">
        <v>1</v>
      </c>
      <c r="G10" s="10" t="s">
        <v>21</v>
      </c>
      <c r="H10" s="8" t="s">
        <v>40</v>
      </c>
      <c r="I10" s="8"/>
      <c r="J10" s="8"/>
      <c r="K10" s="12" t="s">
        <v>23</v>
      </c>
      <c r="L10" s="13" t="s">
        <v>24</v>
      </c>
      <c r="M10" s="14"/>
    </row>
    <row r="11" ht="183" customHeight="1" spans="1:13">
      <c r="A11" s="7">
        <v>7</v>
      </c>
      <c r="B11" s="8" t="s">
        <v>41</v>
      </c>
      <c r="C11" s="8" t="s">
        <v>18</v>
      </c>
      <c r="D11" s="8" t="s">
        <v>42</v>
      </c>
      <c r="E11" s="9" t="s">
        <v>20</v>
      </c>
      <c r="F11" s="8">
        <v>2</v>
      </c>
      <c r="G11" s="10" t="s">
        <v>43</v>
      </c>
      <c r="H11" s="8" t="s">
        <v>44</v>
      </c>
      <c r="I11" s="8"/>
      <c r="J11" s="8"/>
      <c r="K11" s="12" t="s">
        <v>23</v>
      </c>
      <c r="L11" s="13" t="s">
        <v>24</v>
      </c>
      <c r="M11" s="14"/>
    </row>
    <row r="12" ht="183" customHeight="1" spans="1:13">
      <c r="A12" s="7">
        <v>8</v>
      </c>
      <c r="B12" s="8" t="s">
        <v>45</v>
      </c>
      <c r="C12" s="8" t="s">
        <v>18</v>
      </c>
      <c r="D12" s="8" t="s">
        <v>46</v>
      </c>
      <c r="E12" s="9" t="s">
        <v>20</v>
      </c>
      <c r="F12" s="8">
        <v>4</v>
      </c>
      <c r="G12" s="10" t="s">
        <v>21</v>
      </c>
      <c r="H12" s="8" t="s">
        <v>47</v>
      </c>
      <c r="I12" s="8"/>
      <c r="J12" s="8"/>
      <c r="K12" s="12" t="s">
        <v>23</v>
      </c>
      <c r="L12" s="13" t="s">
        <v>24</v>
      </c>
      <c r="M12" s="15"/>
    </row>
    <row r="13" ht="183" customHeight="1" spans="1:13">
      <c r="A13" s="7">
        <v>9</v>
      </c>
      <c r="B13" s="8" t="s">
        <v>48</v>
      </c>
      <c r="C13" s="8" t="s">
        <v>18</v>
      </c>
      <c r="D13" s="8" t="s">
        <v>49</v>
      </c>
      <c r="E13" s="9" t="s">
        <v>20</v>
      </c>
      <c r="F13" s="8">
        <v>1</v>
      </c>
      <c r="G13" s="10" t="s">
        <v>50</v>
      </c>
      <c r="H13" s="8" t="s">
        <v>51</v>
      </c>
      <c r="I13" s="8"/>
      <c r="J13" s="8"/>
      <c r="K13" s="12" t="s">
        <v>23</v>
      </c>
      <c r="L13" s="13" t="s">
        <v>24</v>
      </c>
      <c r="M13" s="15"/>
    </row>
    <row r="14" ht="183" customHeight="1" spans="1:13">
      <c r="A14" s="7">
        <v>10</v>
      </c>
      <c r="B14" s="8" t="s">
        <v>52</v>
      </c>
      <c r="C14" s="8" t="s">
        <v>18</v>
      </c>
      <c r="D14" s="8" t="s">
        <v>53</v>
      </c>
      <c r="E14" s="9" t="s">
        <v>54</v>
      </c>
      <c r="F14" s="8">
        <v>1</v>
      </c>
      <c r="G14" s="10" t="s">
        <v>21</v>
      </c>
      <c r="H14" s="8" t="s">
        <v>55</v>
      </c>
      <c r="I14" s="8"/>
      <c r="J14" s="8"/>
      <c r="K14" s="12" t="s">
        <v>23</v>
      </c>
      <c r="L14" s="13" t="s">
        <v>24</v>
      </c>
      <c r="M14" s="16"/>
    </row>
    <row r="15" ht="183" customHeight="1" spans="1:13">
      <c r="A15" s="7">
        <v>11</v>
      </c>
      <c r="B15" s="8" t="s">
        <v>52</v>
      </c>
      <c r="C15" s="8" t="s">
        <v>18</v>
      </c>
      <c r="D15" s="8" t="s">
        <v>53</v>
      </c>
      <c r="E15" s="9" t="s">
        <v>56</v>
      </c>
      <c r="F15" s="8">
        <v>1</v>
      </c>
      <c r="G15" s="10" t="s">
        <v>21</v>
      </c>
      <c r="H15" s="8" t="s">
        <v>57</v>
      </c>
      <c r="I15" s="8"/>
      <c r="J15" s="8"/>
      <c r="K15" s="12" t="s">
        <v>23</v>
      </c>
      <c r="L15" s="13" t="s">
        <v>24</v>
      </c>
      <c r="M15" s="17"/>
    </row>
    <row r="16" ht="183" customHeight="1" spans="1:13">
      <c r="A16" s="7">
        <v>12</v>
      </c>
      <c r="B16" s="8" t="s">
        <v>52</v>
      </c>
      <c r="C16" s="8" t="s">
        <v>18</v>
      </c>
      <c r="D16" s="8" t="s">
        <v>53</v>
      </c>
      <c r="E16" s="9" t="s">
        <v>58</v>
      </c>
      <c r="F16" s="8">
        <v>4</v>
      </c>
      <c r="G16" s="10" t="s">
        <v>21</v>
      </c>
      <c r="H16" s="8" t="s">
        <v>59</v>
      </c>
      <c r="I16" s="8"/>
      <c r="J16" s="8"/>
      <c r="K16" s="12" t="s">
        <v>23</v>
      </c>
      <c r="L16" s="13" t="s">
        <v>24</v>
      </c>
      <c r="M16" s="17"/>
    </row>
    <row r="17" ht="183" customHeight="1" spans="1:13">
      <c r="A17" s="7">
        <v>13</v>
      </c>
      <c r="B17" s="8" t="s">
        <v>52</v>
      </c>
      <c r="C17" s="8" t="s">
        <v>18</v>
      </c>
      <c r="D17" s="8" t="s">
        <v>53</v>
      </c>
      <c r="E17" s="9" t="s">
        <v>60</v>
      </c>
      <c r="F17" s="8">
        <v>2</v>
      </c>
      <c r="G17" s="10" t="s">
        <v>21</v>
      </c>
      <c r="H17" s="8" t="s">
        <v>61</v>
      </c>
      <c r="I17" s="8"/>
      <c r="J17" s="8"/>
      <c r="K17" s="12" t="s">
        <v>23</v>
      </c>
      <c r="L17" s="13" t="s">
        <v>24</v>
      </c>
      <c r="M17" s="18"/>
    </row>
    <row r="18" ht="183" customHeight="1" spans="1:13">
      <c r="A18" s="7">
        <v>14</v>
      </c>
      <c r="B18" s="8" t="s">
        <v>62</v>
      </c>
      <c r="C18" s="8" t="s">
        <v>18</v>
      </c>
      <c r="D18" s="8" t="s">
        <v>63</v>
      </c>
      <c r="E18" s="9" t="s">
        <v>20</v>
      </c>
      <c r="F18" s="8">
        <v>1</v>
      </c>
      <c r="G18" s="10" t="s">
        <v>21</v>
      </c>
      <c r="H18" s="8" t="s">
        <v>64</v>
      </c>
      <c r="I18" s="8"/>
      <c r="J18" s="8"/>
      <c r="K18" s="12" t="s">
        <v>23</v>
      </c>
      <c r="L18" s="13" t="s">
        <v>24</v>
      </c>
      <c r="M18" s="15"/>
    </row>
  </sheetData>
  <autoFilter ref="A4:M18">
    <extLst/>
  </autoFilter>
  <mergeCells count="11">
    <mergeCell ref="A2:M2"/>
    <mergeCell ref="G3:J3"/>
    <mergeCell ref="K3:L3"/>
    <mergeCell ref="A3:A4"/>
    <mergeCell ref="B3:B4"/>
    <mergeCell ref="C3:C4"/>
    <mergeCell ref="D3:D4"/>
    <mergeCell ref="E3:E4"/>
    <mergeCell ref="F3:F4"/>
    <mergeCell ref="M3:M4"/>
    <mergeCell ref="M14:M17"/>
  </mergeCells>
  <dataValidations count="1">
    <dataValidation type="textLength" operator="lessThanOrEqual" allowBlank="1" showInputMessage="1" showErrorMessage="1" prompt="（企业简介，限300字以内。）" sqref="D5 D7 D8 D9 D10 D11 D13">
      <formula1>300</formula1>
    </dataValidation>
  </dataValidations>
  <pageMargins left="0.944444444444444" right="0.472222222222222" top="0.314583333333333" bottom="0.472222222222222" header="0.236111111111111" footer="0.5"/>
  <pageSetup paperSize="9" scale="5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Felix</cp:lastModifiedBy>
  <dcterms:created xsi:type="dcterms:W3CDTF">2022-02-02T10:52:00Z</dcterms:created>
  <dcterms:modified xsi:type="dcterms:W3CDTF">2024-04-18T03:08:21Z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28C24EE0A8954F928F48704A0F353ACB_13</vt:lpwstr>
  </property>
  <property fmtid="{D5CDD505-2E9C-101B-9397-08002B2CF9AE}" pid="3" name="KSOProductBuildVer">
    <vt:lpwstr>2052-12.1.0.16729</vt:lpwstr>
  </property>
</Properties>
</file>