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990"/>
  </bookViews>
  <sheets>
    <sheet name="附件2 优化流程清单" sheetId="1" r:id="rId1"/>
    <sheet name="附件3 部门分工" sheetId="2" r:id="rId2"/>
  </sheets>
  <calcPr calcId="144525"/>
</workbook>
</file>

<file path=xl/sharedStrings.xml><?xml version="1.0" encoding="utf-8"?>
<sst xmlns="http://schemas.openxmlformats.org/spreadsheetml/2006/main" count="667" uniqueCount="169">
  <si>
    <t>附件2</t>
  </si>
  <si>
    <t>优化职能职责优化工作流程清单（外部事项“减材料、减环节、减时限”）</t>
  </si>
  <si>
    <t>序号</t>
  </si>
  <si>
    <t>区级部门
（单位）名称</t>
  </si>
  <si>
    <t>事项名称</t>
  </si>
  <si>
    <t>事项类型</t>
  </si>
  <si>
    <t>减材料</t>
  </si>
  <si>
    <t>减环节</t>
  </si>
  <si>
    <t>减时限</t>
  </si>
  <si>
    <t>备注</t>
  </si>
  <si>
    <t>是否减材料</t>
  </si>
  <si>
    <t>精简材料名称</t>
  </si>
  <si>
    <t>精简材料方式</t>
  </si>
  <si>
    <t>精简后剩余材料</t>
  </si>
  <si>
    <t>是否减环节</t>
  </si>
  <si>
    <t>精简环节名称</t>
  </si>
  <si>
    <t>精简环节方式</t>
  </si>
  <si>
    <t>精简后剩余环节</t>
  </si>
  <si>
    <t>是否减时限</t>
  </si>
  <si>
    <t>法定办理时限</t>
  </si>
  <si>
    <t>承诺办理时限</t>
  </si>
  <si>
    <t>昆区教育局</t>
  </si>
  <si>
    <t>中小学生转学审核</t>
  </si>
  <si>
    <t>公共服务</t>
  </si>
  <si>
    <t>否</t>
  </si>
  <si>
    <t>无</t>
  </si>
  <si>
    <t>居住证</t>
  </si>
  <si>
    <t>登记，安排有空余学位学校就读</t>
  </si>
  <si>
    <t>5个工作日</t>
  </si>
  <si>
    <t>严格执行相关政策法规</t>
  </si>
  <si>
    <t>教育股</t>
  </si>
  <si>
    <t>幼儿入园（网上登记、现场审核确认、数据统计、入园划片）</t>
  </si>
  <si>
    <t>是</t>
  </si>
  <si>
    <t>审核过程中无需见幼儿监护人</t>
  </si>
  <si>
    <t>1.减证便民（证明事项）</t>
  </si>
  <si>
    <t>审核</t>
  </si>
  <si>
    <t>优化内部流程</t>
  </si>
  <si>
    <t>7个工作日</t>
  </si>
  <si>
    <t>学生证补办</t>
  </si>
  <si>
    <t>2个工作日</t>
  </si>
  <si>
    <t>学生心理咨询服务</t>
  </si>
  <si>
    <t>1个工作日</t>
  </si>
  <si>
    <t>1个
工作日</t>
  </si>
  <si>
    <t>学籍档案查询</t>
  </si>
  <si>
    <t>新生入学（网上登记、现场审核确认、数据统计、入学划片）</t>
  </si>
  <si>
    <t>无需领取纸质版通知书</t>
  </si>
  <si>
    <t>1.减证便民（证明事项）
2.部门间数据共享</t>
  </si>
  <si>
    <t>户口本，房产证，居住证，</t>
  </si>
  <si>
    <t>决定公示</t>
  </si>
  <si>
    <t>全市统一招生流程</t>
  </si>
  <si>
    <t>生源地信用助学贷款(申请、初审、催收)</t>
  </si>
  <si>
    <t>1.在校大学生《学生在校证明》2.家庭经济情况证明</t>
  </si>
  <si>
    <t>首贷：需要填报国家开发银行生源地信用助学贷款申请表和家庭经济困难学生认定申请表</t>
  </si>
  <si>
    <t>助学贷款办理</t>
  </si>
  <si>
    <t>1.优化内部流程
2.续贷支持申请人全程网办
3.支持“一件事一次办”</t>
  </si>
  <si>
    <t>续贷学生通过线上远程办理</t>
  </si>
  <si>
    <t>3个工作日</t>
  </si>
  <si>
    <t>对符合条件的学生</t>
  </si>
  <si>
    <t>发展中心</t>
  </si>
  <si>
    <t>全区学业水平考试（报名注册、采集信息、信息查询、组织考试、出具证明）</t>
  </si>
  <si>
    <t>按自治区统一规定执行</t>
  </si>
  <si>
    <t>社会考生需提供：户口簿、身份证、初中学力证明</t>
  </si>
  <si>
    <t>预报名、资审、采集人脸信息确认报名、网上缴费选课、按照上级部门统一时间组织考试</t>
  </si>
  <si>
    <t>每次考试自治区统一发布通知要求</t>
  </si>
  <si>
    <t>按自治区通知执行</t>
  </si>
  <si>
    <t>区教育局是执行单位，严格按照自治区要求执行</t>
  </si>
  <si>
    <t>考试中心</t>
  </si>
  <si>
    <t>全区教师资格教育学、心理学考试（报名注册、资格审查、采集信息、信息查询、出具证明）</t>
  </si>
  <si>
    <t>此项考试报名及资审等工作由市教育招生考试中心负责，昆区教育招生考试中心只负责由自治区组织的笔试工作</t>
  </si>
  <si>
    <t>笔试工作</t>
  </si>
  <si>
    <t>全国高等教育自学考试（报名注册、采集信息、信息查询、出具证明）</t>
  </si>
  <si>
    <t>昆区教育招生考试中心只负责属地考生人脸信息采集，其他环节均由市教育招生考试中心负责组织实施</t>
  </si>
  <si>
    <t>人脸信息采集</t>
  </si>
  <si>
    <t>全国成人高校考生统一考试（报名注册、资格审查、采集信息、信息查询、出具证明）</t>
  </si>
  <si>
    <t>户口簿、身份证；高起专高起本要求高中学力证明；专升本要求专科毕业证、学信网学历认证报告；享受政策照顾的考生需提供相关证明材料</t>
  </si>
  <si>
    <t>预报名、缴费、资审、采集人脸信息完成报名确认</t>
  </si>
  <si>
    <t>开具学生在校成绩证明</t>
  </si>
  <si>
    <t>开具学生在读证明</t>
  </si>
  <si>
    <t>国家助学金发放</t>
  </si>
  <si>
    <t>1.家庭经济情况证明</t>
  </si>
  <si>
    <t>1.减证便民（证明事项）
2.告知承诺制
2.部门间数据共享</t>
  </si>
  <si>
    <t>包头市普通高中学生国家助学金申请表和包头市家庭经济困难学生认定申请表</t>
  </si>
  <si>
    <t>上传受助学生信息</t>
  </si>
  <si>
    <t>1.优化内部流程
2.支持“一件事一次办”</t>
  </si>
  <si>
    <t>学校只上报受助学生信息表</t>
  </si>
  <si>
    <t>6个工作日</t>
  </si>
  <si>
    <t>待上级资金拨付到账后，通过中国银行助学金专户发放到受助学生银行卡中。</t>
  </si>
  <si>
    <t>高中学业水平测试成绩查询（物理、化学、生物和通用技术等四科的实践操作考查，信息技术考试，通用技术考试）</t>
  </si>
  <si>
    <t>无需材料</t>
  </si>
  <si>
    <t>考生自己在网上进行查询</t>
  </si>
  <si>
    <t>低保、建档立卡家庭子女普通高校入学资助政策咨询服务</t>
  </si>
  <si>
    <t>1.减证便民（证明事项）
2.告知承诺制
3.部门间数据共享</t>
  </si>
  <si>
    <t>资助受理流程</t>
  </si>
  <si>
    <t>1.优化内部流程
2.支持“一件事一次办”
3.开通咨询电话，告知符合条件学生受理时间和所需材料。</t>
  </si>
  <si>
    <t>初中新生录取通知书发放</t>
  </si>
  <si>
    <t>领取纸质版通知书</t>
  </si>
  <si>
    <t>初中升学考试、体育考试（报名注册、资格审查、采集信息、组织考试、信息查询、出具证明）</t>
  </si>
  <si>
    <t>身份证、预报名表、户口簿（社会考生需要）</t>
  </si>
  <si>
    <t>在校生：学校组织资审预报名，由昆区教育招生考试中心组织采集身份证信息，完成报名并缴费。社会考生：网上预报名、持（预报名表、户口簿、身份证）进行资审，采集身份证信息确认报名并缴费。按照上级部门统一时间组织考试</t>
  </si>
  <si>
    <t>中小学学生健康体检</t>
  </si>
  <si>
    <t>不收取材料</t>
  </si>
  <si>
    <t>无审批环节</t>
  </si>
  <si>
    <t>1个工作日完成体检</t>
  </si>
  <si>
    <t>体卫艺</t>
  </si>
  <si>
    <t>义务教育阶段“三免三补”</t>
  </si>
  <si>
    <t>1.减证便民（证明事项）
2.告知承诺制
4.部门间数据共享</t>
  </si>
  <si>
    <t>包头市义务教育阶段学生申请表和包头市家庭经济困难学生认定申请表</t>
  </si>
  <si>
    <t>受助学生信息认定</t>
  </si>
  <si>
    <t>1.优化审核流程
2.填写承诺认定申请表即可</t>
  </si>
  <si>
    <t>两补：寄宿生和非寄宿生生活费补贴标准不同。待上级资金拨付到账后，通过中国银行助学金专户发放到受助学生银行卡中。</t>
  </si>
  <si>
    <t>图书借阅</t>
  </si>
  <si>
    <t>普通高校招生全国统一考试（报名注册、资格审查、采集信息、信息查询、组织体检、组织考试、出具证明）</t>
  </si>
  <si>
    <t>预报名表、户口簿、身份证、按自治区考试中心要求外省迁入或随迁子女需提供学籍及连续就读情况审查表、家长具备情况审查表（居住证明、纳税证明或社保证明）、报考地方专项和农村免费医学定向需提供（贫困专项计划、免费医学定向资格审查表），享受政策照顾的考生需提供相应证明材料等。</t>
  </si>
  <si>
    <r>
      <rPr>
        <sz val="12"/>
        <color rgb="FF000000"/>
        <rFont val="宋体"/>
        <charset val="134"/>
        <scheme val="minor"/>
      </rPr>
      <t xml:space="preserve"> </t>
    </r>
    <r>
      <rPr>
        <sz val="12"/>
        <color rgb="FF000000"/>
        <rFont val="宋体"/>
        <charset val="134"/>
        <scheme val="minor"/>
      </rPr>
      <t>预报名、资审、 缴费、 采集人脸信息完成报名，按照上级部门统一时间组织考试</t>
    </r>
  </si>
  <si>
    <t>高中阶段“三免三助一补”</t>
  </si>
  <si>
    <t>1.减证便民（证明事项）
2.告知承诺制
5.部门间数据共享</t>
  </si>
  <si>
    <t>一助：普通高中国家助学金。待上级资金拨付到账后，通过中国银行助学金专户发放到受助学生银行卡中。</t>
  </si>
  <si>
    <t>全国少数民族汉语三级考试（报名注册、采集信息、信息查询、组织考试、出具证明）</t>
  </si>
  <si>
    <t>此项考试所有工作由市教育招生考试中心负责</t>
  </si>
  <si>
    <t>蒙授幼儿“两免一补”</t>
  </si>
  <si>
    <t>1.减证便民（证明事项）
2.告知承诺制
6.部门间数据共享</t>
  </si>
  <si>
    <t>包头市学前教育阶段学生申请表和包头市家庭经济困难学生认定申请表</t>
  </si>
  <si>
    <t>一补：保教费。待上级资金拨付到账后，通过中国银行助学金专户发放到受助学生银行卡中。</t>
  </si>
  <si>
    <t>汉授幼儿“两免”</t>
  </si>
  <si>
    <t>适龄儿童、少年因身体状况需要延缓入学或者休学审批</t>
  </si>
  <si>
    <t>行政许可</t>
  </si>
  <si>
    <t>教师继续教育学时认定</t>
  </si>
  <si>
    <t>其他行政权力</t>
  </si>
  <si>
    <t>按照市人社局统一发布的考核要求</t>
  </si>
  <si>
    <t>按照市人社局通知执行</t>
  </si>
  <si>
    <t>继续教育学时认定权限隶属于市人社局考试考核科，区教研中心的职责是：负责组织教师按要求上传相关佐证资料，没有认定权限</t>
  </si>
  <si>
    <t>教研中心</t>
  </si>
  <si>
    <t>对在学校卫生工作中成绩显著的单位或者个人的表彰奖励</t>
  </si>
  <si>
    <t>行政奖励</t>
  </si>
  <si>
    <t>学校直接推荐上报</t>
  </si>
  <si>
    <t>按规定公示3个工作日</t>
  </si>
  <si>
    <t>对班主任及其他德育工作先进集体和先进个人等表彰</t>
  </si>
  <si>
    <t>对发展教育事业做出突出贡献的奖励</t>
  </si>
  <si>
    <t>提交局党组审议</t>
  </si>
  <si>
    <t>师资股</t>
  </si>
  <si>
    <t>对各类优秀学生的奖励</t>
  </si>
  <si>
    <t>学生资助</t>
  </si>
  <si>
    <t>行政给付</t>
  </si>
  <si>
    <t>包头市学前教育、义务教育、普通高中教育阶段学生申请表和包头市家庭经济困难学生认定申请表</t>
  </si>
  <si>
    <t>对教师申诉的处理</t>
  </si>
  <si>
    <t>委托书</t>
  </si>
  <si>
    <t>优化流程</t>
  </si>
  <si>
    <t>申诉材料</t>
  </si>
  <si>
    <r>
      <rPr>
        <sz val="12"/>
        <color rgb="FF000000"/>
        <rFont val="宋体"/>
        <charset val="134"/>
        <scheme val="minor"/>
      </rPr>
      <t>精简实地核查</t>
    </r>
    <r>
      <rPr>
        <sz val="12"/>
        <color rgb="FF000000"/>
        <rFont val="宋体"/>
        <charset val="134"/>
        <scheme val="minor"/>
      </rPr>
      <t xml:space="preserve">
</t>
    </r>
    <r>
      <rPr>
        <sz val="12"/>
        <color rgb="FF000000"/>
        <rFont val="宋体"/>
        <charset val="134"/>
        <scheme val="minor"/>
      </rPr>
      <t>环节</t>
    </r>
  </si>
  <si>
    <t>申请→受理→审理→拟定意见→裁决→送达→结案</t>
  </si>
  <si>
    <r>
      <rPr>
        <sz val="12"/>
        <color rgb="FF000000"/>
        <rFont val="宋体"/>
        <charset val="134"/>
        <scheme val="minor"/>
      </rPr>
      <t>《中华人民共和国教师法》第三十九条</t>
    </r>
    <r>
      <rPr>
        <sz val="12"/>
        <color rgb="FF000000"/>
        <rFont val="宋体"/>
        <charset val="134"/>
        <scheme val="minor"/>
      </rPr>
      <t xml:space="preserve">  </t>
    </r>
    <r>
      <rPr>
        <sz val="12"/>
        <color rgb="FF000000"/>
        <rFont val="宋体"/>
        <charset val="134"/>
        <scheme val="minor"/>
      </rPr>
      <t>教育行政部门应当在接到申诉的三十日内，作出处理。</t>
    </r>
  </si>
  <si>
    <r>
      <rPr>
        <sz val="12"/>
        <color rgb="FF000000"/>
        <rFont val="宋体"/>
        <charset val="134"/>
        <scheme val="minor"/>
      </rPr>
      <t>7个</t>
    </r>
    <r>
      <rPr>
        <sz val="12"/>
        <color rgb="FF000000"/>
        <rFont val="宋体"/>
        <charset val="134"/>
        <scheme val="minor"/>
      </rPr>
      <t xml:space="preserve">
</t>
    </r>
    <r>
      <rPr>
        <sz val="12"/>
        <color rgb="FF000000"/>
        <rFont val="宋体"/>
        <charset val="134"/>
        <scheme val="minor"/>
      </rPr>
      <t>工作日</t>
    </r>
  </si>
  <si>
    <t>纪检监察</t>
  </si>
  <si>
    <t>对学生申诉的处理</t>
  </si>
  <si>
    <t>《普通高等学校学生管理规定》（教育部41号令） 第二章学生的权利与义务 第六十二条省级教育行政部门应当在接到学生书面申诉之日起30个工作日内，对申诉人的问题给予处理并作出决定。</t>
  </si>
  <si>
    <t>民办学校的招生简章备案</t>
  </si>
  <si>
    <t>机构名称</t>
  </si>
  <si>
    <t>目录名称</t>
  </si>
  <si>
    <t>责任部门</t>
  </si>
  <si>
    <t>教育局</t>
  </si>
  <si>
    <r>
      <rPr>
        <sz val="11"/>
        <color rgb="FFFF0000"/>
        <rFont val="宋体"/>
        <charset val="0"/>
      </rPr>
      <t>生源地信用助学贷款</t>
    </r>
    <r>
      <rPr>
        <sz val="11"/>
        <color rgb="FFFF0000"/>
        <rFont val="Courier New"/>
        <charset val="0"/>
      </rPr>
      <t>(</t>
    </r>
    <r>
      <rPr>
        <sz val="11"/>
        <color rgb="FFFF0000"/>
        <rFont val="宋体"/>
        <charset val="0"/>
      </rPr>
      <t>申请、初审、催收</t>
    </r>
    <r>
      <rPr>
        <sz val="11"/>
        <color rgb="FFFF0000"/>
        <rFont val="Courier New"/>
        <charset val="0"/>
      </rPr>
      <t>)</t>
    </r>
  </si>
  <si>
    <t>教育事业
发展中心</t>
  </si>
  <si>
    <r>
      <rPr>
        <sz val="11"/>
        <color rgb="FFFF0000"/>
        <rFont val="宋体"/>
        <charset val="0"/>
      </rPr>
      <t>义务教育阶段</t>
    </r>
    <r>
      <rPr>
        <sz val="11"/>
        <color rgb="FFFF0000"/>
        <rFont val="Courier New"/>
        <charset val="0"/>
      </rPr>
      <t>“</t>
    </r>
    <r>
      <rPr>
        <sz val="11"/>
        <color rgb="FFFF0000"/>
        <rFont val="宋体"/>
        <charset val="0"/>
      </rPr>
      <t>三免三补</t>
    </r>
    <r>
      <rPr>
        <sz val="11"/>
        <color rgb="FFFF0000"/>
        <rFont val="Courier New"/>
        <charset val="0"/>
      </rPr>
      <t>”</t>
    </r>
  </si>
  <si>
    <r>
      <rPr>
        <sz val="11"/>
        <color rgb="FFFF0000"/>
        <rFont val="宋体"/>
        <charset val="0"/>
      </rPr>
      <t>高中阶段</t>
    </r>
    <r>
      <rPr>
        <sz val="11"/>
        <color rgb="FFFF0000"/>
        <rFont val="Courier New"/>
        <charset val="0"/>
      </rPr>
      <t>“</t>
    </r>
    <r>
      <rPr>
        <sz val="11"/>
        <color rgb="FFFF0000"/>
        <rFont val="宋体"/>
        <charset val="0"/>
      </rPr>
      <t>三免三助一补</t>
    </r>
    <r>
      <rPr>
        <sz val="11"/>
        <color rgb="FFFF0000"/>
        <rFont val="Courier New"/>
        <charset val="0"/>
      </rPr>
      <t>”</t>
    </r>
  </si>
  <si>
    <r>
      <rPr>
        <sz val="11"/>
        <color rgb="FFFF0000"/>
        <rFont val="宋体"/>
        <charset val="0"/>
      </rPr>
      <t>蒙授幼儿</t>
    </r>
    <r>
      <rPr>
        <sz val="11"/>
        <color rgb="FFFF0000"/>
        <rFont val="Courier New"/>
        <charset val="0"/>
      </rPr>
      <t>“</t>
    </r>
    <r>
      <rPr>
        <sz val="11"/>
        <color rgb="FFFF0000"/>
        <rFont val="宋体"/>
        <charset val="0"/>
      </rPr>
      <t>两免一补</t>
    </r>
    <r>
      <rPr>
        <sz val="11"/>
        <color rgb="FFFF0000"/>
        <rFont val="Courier New"/>
        <charset val="0"/>
      </rPr>
      <t>”</t>
    </r>
  </si>
  <si>
    <r>
      <rPr>
        <sz val="11"/>
        <color rgb="FFFF0000"/>
        <rFont val="宋体"/>
        <charset val="0"/>
      </rPr>
      <t>汉授幼儿</t>
    </r>
    <r>
      <rPr>
        <sz val="11"/>
        <color rgb="FFFF0000"/>
        <rFont val="Courier New"/>
        <charset val="0"/>
      </rPr>
      <t>“</t>
    </r>
    <r>
      <rPr>
        <sz val="11"/>
        <color rgb="FFFF0000"/>
        <rFont val="宋体"/>
        <charset val="0"/>
      </rPr>
      <t>两免</t>
    </r>
    <r>
      <rPr>
        <sz val="11"/>
        <color rgb="FFFF0000"/>
        <rFont val="Courier New"/>
        <charset val="0"/>
      </rPr>
      <t>”</t>
    </r>
  </si>
  <si>
    <t>体卫艺股</t>
  </si>
  <si>
    <t>纪检监察室</t>
  </si>
  <si>
    <t>行政确认</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</si>
</sst>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11"/>
      <color rgb="FFFF0000"/>
      <name val="宋体"/>
      <charset val="134"/>
      <scheme val="minor"/>
    </font>
    <font>
      <b/>
      <sz val="11"/>
      <name val="宋体"/>
      <charset val="0"/>
    </font>
    <font>
      <b/>
      <sz val="11"/>
      <name val="宋体"/>
      <charset val="134"/>
    </font>
    <font>
      <sz val="11"/>
      <color rgb="FFFF0000"/>
      <name val="宋体"/>
      <charset val="0"/>
    </font>
    <font>
      <sz val="12"/>
      <name val="宋体"/>
      <charset val="134"/>
    </font>
    <font>
      <sz val="14"/>
      <name val="黑体"/>
      <charset val="134"/>
    </font>
    <font>
      <sz val="16"/>
      <name val="黑体"/>
      <charset val="134"/>
    </font>
    <font>
      <sz val="22"/>
      <name val="方正小标宋简体"/>
      <charset val="134"/>
    </font>
    <font>
      <b/>
      <sz val="12"/>
      <name val="宋体"/>
      <charset val="134"/>
    </font>
    <font>
      <b/>
      <sz val="12"/>
      <color rgb="FF000000"/>
      <name val="宋体"/>
      <charset val="134"/>
    </font>
    <font>
      <sz val="16"/>
      <name val="宋体"/>
      <charset val="134"/>
    </font>
    <font>
      <sz val="10"/>
      <name val="Courier New"/>
      <charset val="0"/>
    </font>
    <font>
      <sz val="12"/>
      <color rgb="FF000000"/>
      <name val="宋体"/>
      <charset val="134"/>
    </font>
    <font>
      <sz val="20"/>
      <name val="宋体"/>
      <charset val="134"/>
    </font>
    <font>
      <sz val="12"/>
      <color rgb="FF000000"/>
      <name val="宋体"/>
      <charset val="134"/>
      <scheme val="minor"/>
    </font>
    <font>
      <sz val="10"/>
      <name val="宋体"/>
      <charset val="134"/>
    </font>
    <font>
      <sz val="10"/>
      <color rgb="FF000000"/>
      <name val="宋体"/>
      <charset val="0"/>
      <scheme val="minor"/>
    </font>
    <font>
      <sz val="12"/>
      <color theme="1"/>
      <name val="宋体"/>
      <charset val="134"/>
    </font>
    <font>
      <sz val="26"/>
      <name val="方正小标宋简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FF0000"/>
      <name val="Courier New"/>
      <charset val="0"/>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 borderId="0" applyNumberFormat="0" applyBorder="0" applyAlignment="0" applyProtection="0">
      <alignment vertical="center"/>
    </xf>
    <xf numFmtId="0" fontId="21"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7" borderId="11" applyNumberFormat="0" applyFont="0" applyAlignment="0" applyProtection="0">
      <alignment vertical="center"/>
    </xf>
    <xf numFmtId="0" fontId="23" fillId="8"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2" applyNumberFormat="0" applyFill="0" applyAlignment="0" applyProtection="0">
      <alignment vertical="center"/>
    </xf>
    <xf numFmtId="0" fontId="31" fillId="0" borderId="12" applyNumberFormat="0" applyFill="0" applyAlignment="0" applyProtection="0">
      <alignment vertical="center"/>
    </xf>
    <xf numFmtId="0" fontId="23" fillId="9" borderId="0" applyNumberFormat="0" applyBorder="0" applyAlignment="0" applyProtection="0">
      <alignment vertical="center"/>
    </xf>
    <xf numFmtId="0" fontId="26" fillId="0" borderId="13" applyNumberFormat="0" applyFill="0" applyAlignment="0" applyProtection="0">
      <alignment vertical="center"/>
    </xf>
    <xf numFmtId="0" fontId="23" fillId="10" borderId="0" applyNumberFormat="0" applyBorder="0" applyAlignment="0" applyProtection="0">
      <alignment vertical="center"/>
    </xf>
    <xf numFmtId="0" fontId="32" fillId="11" borderId="14" applyNumberFormat="0" applyAlignment="0" applyProtection="0">
      <alignment vertical="center"/>
    </xf>
    <xf numFmtId="0" fontId="33" fillId="11" borderId="10" applyNumberFormat="0" applyAlignment="0" applyProtection="0">
      <alignment vertical="center"/>
    </xf>
    <xf numFmtId="0" fontId="34" fillId="12" borderId="15" applyNumberFormat="0" applyAlignment="0" applyProtection="0">
      <alignment vertical="center"/>
    </xf>
    <xf numFmtId="0" fontId="20" fillId="13" borderId="0" applyNumberFormat="0" applyBorder="0" applyAlignment="0" applyProtection="0">
      <alignment vertical="center"/>
    </xf>
    <xf numFmtId="0" fontId="23" fillId="14" borderId="0" applyNumberFormat="0" applyBorder="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20" fillId="17" borderId="0" applyNumberFormat="0" applyBorder="0" applyAlignment="0" applyProtection="0">
      <alignment vertical="center"/>
    </xf>
    <xf numFmtId="0" fontId="23"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3"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0" fillId="31" borderId="0" applyNumberFormat="0" applyBorder="0" applyAlignment="0" applyProtection="0">
      <alignment vertical="center"/>
    </xf>
    <xf numFmtId="0" fontId="23" fillId="32" borderId="0" applyNumberFormat="0" applyBorder="0" applyAlignment="0" applyProtection="0">
      <alignment vertical="center"/>
    </xf>
  </cellStyleXfs>
  <cellXfs count="50">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0" xfId="0" applyFont="1" applyFill="1" applyBorder="1" applyAlignment="1">
      <alignment vertical="center"/>
    </xf>
    <xf numFmtId="0" fontId="0" fillId="0" borderId="0" xfId="0" applyAlignment="1">
      <alignment vertical="center"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vertical="center"/>
    </xf>
    <xf numFmtId="0" fontId="7" fillId="0" borderId="0" xfId="0" applyFont="1" applyFill="1" applyBorder="1" applyAlignment="1">
      <alignment vertical="center"/>
    </xf>
    <xf numFmtId="0" fontId="5" fillId="0" borderId="0" xfId="0" applyFont="1" applyFill="1" applyBorder="1" applyAlignment="1">
      <alignment horizontal="center" vertical="center"/>
    </xf>
    <xf numFmtId="0" fontId="8" fillId="0" borderId="0" xfId="0" applyFont="1" applyFill="1" applyAlignment="1">
      <alignment horizontal="center" vertical="center" wrapText="1"/>
    </xf>
    <xf numFmtId="0" fontId="9" fillId="0" borderId="2"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4" xfId="0" applyFont="1" applyFill="1" applyBorder="1" applyAlignment="1">
      <alignment vertical="center" wrapText="1"/>
    </xf>
    <xf numFmtId="0" fontId="9"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49" fontId="12" fillId="0" borderId="8" xfId="0" applyNumberFormat="1" applyFont="1" applyFill="1" applyBorder="1" applyAlignment="1">
      <alignment horizontal="center" vertical="center" wrapText="1"/>
    </xf>
    <xf numFmtId="0" fontId="13" fillId="0" borderId="9" xfId="0" applyFont="1" applyBorder="1" applyAlignment="1">
      <alignment horizontal="center" vertical="center" wrapText="1"/>
    </xf>
    <xf numFmtId="0" fontId="14" fillId="0" borderId="3" xfId="0" applyFont="1" applyFill="1" applyBorder="1" applyAlignment="1">
      <alignment horizontal="center" vertical="center" wrapText="1"/>
    </xf>
    <xf numFmtId="0" fontId="5"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5" fillId="0" borderId="9" xfId="0" applyNumberFormat="1" applyFont="1" applyBorder="1" applyAlignment="1">
      <alignment horizontal="center" vertical="center" wrapText="1"/>
    </xf>
    <xf numFmtId="0" fontId="13" fillId="0" borderId="9" xfId="0" applyNumberFormat="1" applyFont="1" applyBorder="1" applyAlignment="1">
      <alignment horizontal="center" vertical="center" wrapText="1"/>
    </xf>
    <xf numFmtId="0" fontId="16" fillId="0" borderId="1"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8" xfId="0" applyFont="1" applyFill="1" applyBorder="1" applyAlignment="1">
      <alignment horizontal="center" vertical="center"/>
    </xf>
    <xf numFmtId="0" fontId="17" fillId="0" borderId="9" xfId="0" applyNumberFormat="1" applyFont="1" applyBorder="1" applyAlignment="1">
      <alignment horizontal="center" vertical="center"/>
    </xf>
    <xf numFmtId="0" fontId="15" fillId="0" borderId="9" xfId="0" applyNumberFormat="1" applyFont="1" applyBorder="1" applyAlignment="1">
      <alignment horizontal="center" vertical="center"/>
    </xf>
    <xf numFmtId="0" fontId="15" fillId="0" borderId="9" xfId="0" applyNumberFormat="1" applyFont="1" applyBorder="1" applyAlignment="1">
      <alignment horizontal="justify" vertical="center" wrapText="1"/>
    </xf>
    <xf numFmtId="0" fontId="14"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3" fillId="0" borderId="9" xfId="0" applyFont="1" applyBorder="1" applyAlignment="1">
      <alignment horizontal="center" vertical="center"/>
    </xf>
    <xf numFmtId="0" fontId="5" fillId="0" borderId="1" xfId="0" applyFont="1" applyFill="1" applyBorder="1" applyAlignment="1">
      <alignment vertical="center" wrapText="1"/>
    </xf>
    <xf numFmtId="0" fontId="18" fillId="0" borderId="1" xfId="0" applyFont="1" applyBorder="1" applyAlignment="1">
      <alignment horizontal="justify" vertical="center" wrapText="1"/>
    </xf>
    <xf numFmtId="0" fontId="13" fillId="0" borderId="1" xfId="0" applyFont="1" applyFill="1" applyBorder="1" applyAlignment="1">
      <alignment horizontal="center" vertical="center"/>
    </xf>
    <xf numFmtId="0" fontId="19" fillId="0" borderId="0" xfId="0" applyFont="1" applyFill="1" applyBorder="1" applyAlignment="1">
      <alignment vertical="center" wrapText="1"/>
    </xf>
    <xf numFmtId="0" fontId="13"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9"/>
  <sheetViews>
    <sheetView tabSelected="1" view="pageBreakPreview" zoomScaleNormal="100" workbookViewId="0">
      <pane ySplit="4" topLeftCell="A39" activePane="bottomLeft" state="frozen"/>
      <selection/>
      <selection pane="bottomLeft" activeCell="Q43" sqref="Q43"/>
    </sheetView>
  </sheetViews>
  <sheetFormatPr defaultColWidth="9" defaultRowHeight="14.25"/>
  <cols>
    <col min="1" max="1" width="3.625" style="12" customWidth="1"/>
    <col min="2" max="2" width="9.5" style="13" customWidth="1"/>
    <col min="3" max="3" width="10" style="11" customWidth="1"/>
    <col min="4" max="4" width="9.25" style="11" customWidth="1"/>
    <col min="5" max="5" width="7.75" style="11" customWidth="1"/>
    <col min="6" max="6" width="14.5416666666667" style="14" customWidth="1"/>
    <col min="7" max="7" width="15.1333333333333" style="14" customWidth="1"/>
    <col min="8" max="8" width="13.25" style="13" customWidth="1"/>
    <col min="9" max="9" width="8" style="11" customWidth="1"/>
    <col min="10" max="11" width="14" style="14" customWidth="1"/>
    <col min="12" max="12" width="10" style="11" customWidth="1"/>
    <col min="13" max="13" width="8.5" style="11" customWidth="1"/>
    <col min="14" max="14" width="14.275" style="14" customWidth="1"/>
    <col min="15" max="15" width="9" style="14" customWidth="1"/>
    <col min="16" max="16" width="8.125" style="13" customWidth="1"/>
    <col min="17" max="16383" width="9" style="11"/>
  </cols>
  <sheetData>
    <row r="1" s="11" customFormat="1" ht="20.25" spans="1:15">
      <c r="A1" s="15" t="s">
        <v>0</v>
      </c>
      <c r="B1" s="16"/>
      <c r="F1" s="17"/>
      <c r="G1" s="17"/>
      <c r="H1" s="13"/>
      <c r="J1" s="17"/>
      <c r="K1" s="17"/>
      <c r="N1" s="17"/>
      <c r="O1" s="17"/>
    </row>
    <row r="2" s="11" customFormat="1" ht="34.5" spans="1:19">
      <c r="A2" s="18" t="s">
        <v>1</v>
      </c>
      <c r="B2" s="18"/>
      <c r="C2" s="18"/>
      <c r="D2" s="18"/>
      <c r="E2" s="18"/>
      <c r="F2" s="18"/>
      <c r="G2" s="18"/>
      <c r="H2" s="18"/>
      <c r="I2" s="18"/>
      <c r="J2" s="18"/>
      <c r="K2" s="18"/>
      <c r="L2" s="18"/>
      <c r="M2" s="18"/>
      <c r="N2" s="18"/>
      <c r="O2" s="18"/>
      <c r="P2" s="18"/>
      <c r="Q2" s="48"/>
      <c r="R2" s="48"/>
      <c r="S2" s="48"/>
    </row>
    <row r="3" s="11" customFormat="1" spans="1:16">
      <c r="A3" s="19" t="s">
        <v>2</v>
      </c>
      <c r="B3" s="20" t="s">
        <v>3</v>
      </c>
      <c r="C3" s="21" t="s">
        <v>4</v>
      </c>
      <c r="D3" s="19" t="s">
        <v>5</v>
      </c>
      <c r="E3" s="22" t="s">
        <v>6</v>
      </c>
      <c r="F3" s="23"/>
      <c r="G3" s="23"/>
      <c r="H3" s="20"/>
      <c r="I3" s="22" t="s">
        <v>7</v>
      </c>
      <c r="J3" s="23"/>
      <c r="K3" s="23"/>
      <c r="L3" s="20"/>
      <c r="M3" s="21" t="s">
        <v>8</v>
      </c>
      <c r="N3" s="43"/>
      <c r="O3" s="43"/>
      <c r="P3" s="19" t="s">
        <v>9</v>
      </c>
    </row>
    <row r="4" s="11" customFormat="1" ht="28.5" spans="1:16">
      <c r="A4" s="24"/>
      <c r="B4" s="20"/>
      <c r="C4" s="21"/>
      <c r="D4" s="24"/>
      <c r="E4" s="25" t="s">
        <v>10</v>
      </c>
      <c r="F4" s="25" t="s">
        <v>11</v>
      </c>
      <c r="G4" s="26" t="s">
        <v>12</v>
      </c>
      <c r="H4" s="26" t="s">
        <v>13</v>
      </c>
      <c r="I4" s="25" t="s">
        <v>14</v>
      </c>
      <c r="J4" s="25" t="s">
        <v>15</v>
      </c>
      <c r="K4" s="25" t="s">
        <v>16</v>
      </c>
      <c r="L4" s="26" t="s">
        <v>17</v>
      </c>
      <c r="M4" s="43" t="s">
        <v>18</v>
      </c>
      <c r="N4" s="43" t="s">
        <v>19</v>
      </c>
      <c r="O4" s="43" t="s">
        <v>20</v>
      </c>
      <c r="P4" s="25"/>
    </row>
    <row r="5" s="11" customFormat="1" ht="57" spans="1:17">
      <c r="A5" s="27">
        <v>1</v>
      </c>
      <c r="B5" s="28" t="s">
        <v>21</v>
      </c>
      <c r="C5" s="29" t="s">
        <v>22</v>
      </c>
      <c r="D5" s="29" t="s">
        <v>23</v>
      </c>
      <c r="E5" s="27" t="s">
        <v>24</v>
      </c>
      <c r="F5" s="27" t="s">
        <v>25</v>
      </c>
      <c r="G5" s="27" t="s">
        <v>25</v>
      </c>
      <c r="H5" s="30" t="s">
        <v>26</v>
      </c>
      <c r="I5" s="32" t="s">
        <v>24</v>
      </c>
      <c r="J5" s="27" t="s">
        <v>25</v>
      </c>
      <c r="K5" s="27" t="s">
        <v>25</v>
      </c>
      <c r="L5" s="30" t="s">
        <v>27</v>
      </c>
      <c r="M5" s="32" t="s">
        <v>24</v>
      </c>
      <c r="N5" s="27" t="s">
        <v>28</v>
      </c>
      <c r="O5" s="27" t="s">
        <v>28</v>
      </c>
      <c r="P5" s="27" t="s">
        <v>29</v>
      </c>
      <c r="Q5" s="49" t="s">
        <v>30</v>
      </c>
    </row>
    <row r="6" s="11" customFormat="1" ht="72" spans="1:17">
      <c r="A6" s="27">
        <v>2</v>
      </c>
      <c r="B6" s="31"/>
      <c r="C6" s="29" t="s">
        <v>31</v>
      </c>
      <c r="D6" s="29" t="s">
        <v>23</v>
      </c>
      <c r="E6" s="32" t="s">
        <v>32</v>
      </c>
      <c r="F6" s="27" t="s">
        <v>33</v>
      </c>
      <c r="G6" s="27" t="s">
        <v>34</v>
      </c>
      <c r="H6" s="30" t="s">
        <v>25</v>
      </c>
      <c r="I6" s="32" t="s">
        <v>32</v>
      </c>
      <c r="J6" s="27" t="s">
        <v>35</v>
      </c>
      <c r="K6" s="27" t="s">
        <v>36</v>
      </c>
      <c r="L6" s="30" t="s">
        <v>27</v>
      </c>
      <c r="M6" s="32" t="s">
        <v>24</v>
      </c>
      <c r="N6" s="27" t="s">
        <v>37</v>
      </c>
      <c r="O6" s="27" t="s">
        <v>37</v>
      </c>
      <c r="P6" s="27" t="s">
        <v>29</v>
      </c>
      <c r="Q6" s="49" t="s">
        <v>30</v>
      </c>
    </row>
    <row r="7" s="11" customFormat="1" ht="28.5" spans="1:17">
      <c r="A7" s="27">
        <v>3</v>
      </c>
      <c r="B7" s="31"/>
      <c r="C7" s="29" t="s">
        <v>38</v>
      </c>
      <c r="D7" s="29" t="s">
        <v>23</v>
      </c>
      <c r="E7" s="32" t="s">
        <v>24</v>
      </c>
      <c r="F7" s="27" t="s">
        <v>25</v>
      </c>
      <c r="G7" s="27" t="s">
        <v>25</v>
      </c>
      <c r="H7" s="30" t="s">
        <v>25</v>
      </c>
      <c r="I7" s="32" t="s">
        <v>24</v>
      </c>
      <c r="J7" s="27" t="s">
        <v>25</v>
      </c>
      <c r="K7" s="27" t="s">
        <v>25</v>
      </c>
      <c r="L7" s="44" t="s">
        <v>25</v>
      </c>
      <c r="M7" s="32" t="s">
        <v>24</v>
      </c>
      <c r="N7" s="27" t="s">
        <v>39</v>
      </c>
      <c r="O7" s="27" t="s">
        <v>39</v>
      </c>
      <c r="P7" s="45"/>
      <c r="Q7" s="49" t="s">
        <v>30</v>
      </c>
    </row>
    <row r="8" s="11" customFormat="1" ht="28.5" spans="1:17">
      <c r="A8" s="27">
        <v>4</v>
      </c>
      <c r="B8" s="31"/>
      <c r="C8" s="29" t="s">
        <v>40</v>
      </c>
      <c r="D8" s="29" t="s">
        <v>23</v>
      </c>
      <c r="E8" s="32" t="s">
        <v>24</v>
      </c>
      <c r="F8" s="27" t="s">
        <v>25</v>
      </c>
      <c r="G8" s="27" t="s">
        <v>25</v>
      </c>
      <c r="H8" s="27" t="s">
        <v>25</v>
      </c>
      <c r="I8" s="32" t="s">
        <v>24</v>
      </c>
      <c r="J8" s="27" t="s">
        <v>25</v>
      </c>
      <c r="K8" s="27" t="s">
        <v>25</v>
      </c>
      <c r="L8" s="27" t="s">
        <v>25</v>
      </c>
      <c r="M8" s="32" t="s">
        <v>24</v>
      </c>
      <c r="N8" s="27" t="s">
        <v>41</v>
      </c>
      <c r="O8" s="27" t="s">
        <v>42</v>
      </c>
      <c r="P8" s="45"/>
      <c r="Q8" s="49" t="s">
        <v>30</v>
      </c>
    </row>
    <row r="9" s="11" customFormat="1" ht="28.5" spans="1:17">
      <c r="A9" s="27">
        <v>5</v>
      </c>
      <c r="B9" s="31"/>
      <c r="C9" s="29" t="s">
        <v>43</v>
      </c>
      <c r="D9" s="29" t="s">
        <v>23</v>
      </c>
      <c r="E9" s="32" t="s">
        <v>24</v>
      </c>
      <c r="F9" s="27" t="s">
        <v>25</v>
      </c>
      <c r="G9" s="27" t="s">
        <v>25</v>
      </c>
      <c r="H9" s="33" t="s">
        <v>25</v>
      </c>
      <c r="I9" s="32" t="s">
        <v>24</v>
      </c>
      <c r="J9" s="27" t="s">
        <v>25</v>
      </c>
      <c r="K9" s="27" t="s">
        <v>25</v>
      </c>
      <c r="L9" s="33" t="s">
        <v>25</v>
      </c>
      <c r="M9" s="32" t="s">
        <v>24</v>
      </c>
      <c r="N9" s="27" t="s">
        <v>39</v>
      </c>
      <c r="O9" s="27" t="s">
        <v>39</v>
      </c>
      <c r="P9" s="45"/>
      <c r="Q9" s="49"/>
    </row>
    <row r="10" s="11" customFormat="1" ht="72" spans="1:17">
      <c r="A10" s="27">
        <v>6</v>
      </c>
      <c r="B10" s="31"/>
      <c r="C10" s="29" t="s">
        <v>44</v>
      </c>
      <c r="D10" s="29" t="s">
        <v>23</v>
      </c>
      <c r="E10" s="32" t="s">
        <v>32</v>
      </c>
      <c r="F10" s="27" t="s">
        <v>45</v>
      </c>
      <c r="G10" s="27" t="s">
        <v>46</v>
      </c>
      <c r="H10" s="30" t="s">
        <v>47</v>
      </c>
      <c r="I10" s="32" t="s">
        <v>32</v>
      </c>
      <c r="J10" s="27" t="s">
        <v>48</v>
      </c>
      <c r="K10" s="27" t="s">
        <v>36</v>
      </c>
      <c r="L10" s="30" t="s">
        <v>49</v>
      </c>
      <c r="M10" s="32" t="s">
        <v>24</v>
      </c>
      <c r="N10" s="27" t="s">
        <v>39</v>
      </c>
      <c r="O10" s="27" t="s">
        <v>39</v>
      </c>
      <c r="P10" s="45"/>
      <c r="Q10" s="49" t="s">
        <v>30</v>
      </c>
    </row>
    <row r="11" s="11" customFormat="1" ht="99.75" spans="1:17">
      <c r="A11" s="27">
        <v>7</v>
      </c>
      <c r="B11" s="31"/>
      <c r="C11" s="29" t="s">
        <v>50</v>
      </c>
      <c r="D11" s="29" t="s">
        <v>23</v>
      </c>
      <c r="E11" s="32" t="s">
        <v>32</v>
      </c>
      <c r="F11" s="27" t="s">
        <v>51</v>
      </c>
      <c r="G11" s="27" t="s">
        <v>46</v>
      </c>
      <c r="H11" s="27" t="s">
        <v>52</v>
      </c>
      <c r="I11" s="32" t="s">
        <v>32</v>
      </c>
      <c r="J11" s="27" t="s">
        <v>53</v>
      </c>
      <c r="K11" s="27" t="s">
        <v>54</v>
      </c>
      <c r="L11" s="27" t="s">
        <v>55</v>
      </c>
      <c r="M11" s="32" t="s">
        <v>32</v>
      </c>
      <c r="N11" s="27" t="s">
        <v>56</v>
      </c>
      <c r="O11" s="27" t="s">
        <v>41</v>
      </c>
      <c r="P11" s="46" t="s">
        <v>57</v>
      </c>
      <c r="Q11" s="11" t="s">
        <v>58</v>
      </c>
    </row>
    <row r="12" s="11" customFormat="1" ht="142.5" spans="1:17">
      <c r="A12" s="27">
        <v>8</v>
      </c>
      <c r="B12" s="31"/>
      <c r="C12" s="29" t="s">
        <v>59</v>
      </c>
      <c r="D12" s="29" t="s">
        <v>23</v>
      </c>
      <c r="E12" s="32" t="s">
        <v>24</v>
      </c>
      <c r="F12" s="27" t="s">
        <v>25</v>
      </c>
      <c r="G12" s="27" t="s">
        <v>60</v>
      </c>
      <c r="H12" s="34" t="s">
        <v>61</v>
      </c>
      <c r="I12" s="32" t="s">
        <v>24</v>
      </c>
      <c r="J12" s="27" t="s">
        <v>25</v>
      </c>
      <c r="K12" s="27" t="s">
        <v>60</v>
      </c>
      <c r="L12" s="34" t="s">
        <v>62</v>
      </c>
      <c r="M12" s="32" t="s">
        <v>24</v>
      </c>
      <c r="N12" s="27" t="s">
        <v>63</v>
      </c>
      <c r="O12" s="27" t="s">
        <v>64</v>
      </c>
      <c r="P12" s="45" t="s">
        <v>65</v>
      </c>
      <c r="Q12" s="11" t="s">
        <v>66</v>
      </c>
    </row>
    <row r="13" s="11" customFormat="1" ht="128.25" spans="1:17">
      <c r="A13" s="27">
        <v>9</v>
      </c>
      <c r="B13" s="31"/>
      <c r="C13" s="29" t="s">
        <v>67</v>
      </c>
      <c r="D13" s="29" t="s">
        <v>23</v>
      </c>
      <c r="E13" s="32" t="s">
        <v>24</v>
      </c>
      <c r="F13" s="27" t="s">
        <v>25</v>
      </c>
      <c r="G13" s="27" t="s">
        <v>60</v>
      </c>
      <c r="H13" s="34" t="s">
        <v>68</v>
      </c>
      <c r="I13" s="32" t="s">
        <v>24</v>
      </c>
      <c r="J13" s="27" t="s">
        <v>25</v>
      </c>
      <c r="K13" s="27" t="s">
        <v>60</v>
      </c>
      <c r="L13" s="34" t="s">
        <v>69</v>
      </c>
      <c r="M13" s="32" t="s">
        <v>24</v>
      </c>
      <c r="N13" s="27" t="s">
        <v>63</v>
      </c>
      <c r="O13" s="27" t="s">
        <v>64</v>
      </c>
      <c r="P13" s="45" t="s">
        <v>65</v>
      </c>
      <c r="Q13" s="11" t="s">
        <v>66</v>
      </c>
    </row>
    <row r="14" s="11" customFormat="1" ht="114" spans="1:17">
      <c r="A14" s="27">
        <v>10</v>
      </c>
      <c r="B14" s="31"/>
      <c r="C14" s="29" t="s">
        <v>70</v>
      </c>
      <c r="D14" s="29" t="s">
        <v>23</v>
      </c>
      <c r="E14" s="32" t="s">
        <v>24</v>
      </c>
      <c r="F14" s="27" t="s">
        <v>25</v>
      </c>
      <c r="G14" s="27" t="s">
        <v>60</v>
      </c>
      <c r="H14" s="34" t="s">
        <v>71</v>
      </c>
      <c r="I14" s="32" t="s">
        <v>24</v>
      </c>
      <c r="J14" s="27" t="s">
        <v>25</v>
      </c>
      <c r="K14" s="27" t="s">
        <v>60</v>
      </c>
      <c r="L14" s="34" t="s">
        <v>72</v>
      </c>
      <c r="M14" s="32" t="s">
        <v>24</v>
      </c>
      <c r="N14" s="27" t="s">
        <v>63</v>
      </c>
      <c r="O14" s="27" t="s">
        <v>64</v>
      </c>
      <c r="P14" s="45" t="s">
        <v>65</v>
      </c>
      <c r="Q14" s="11" t="s">
        <v>66</v>
      </c>
    </row>
    <row r="15" s="11" customFormat="1" ht="156.75" spans="1:17">
      <c r="A15" s="27">
        <v>11</v>
      </c>
      <c r="B15" s="31"/>
      <c r="C15" s="29" t="s">
        <v>73</v>
      </c>
      <c r="D15" s="29" t="s">
        <v>23</v>
      </c>
      <c r="E15" s="32" t="s">
        <v>24</v>
      </c>
      <c r="F15" s="27" t="s">
        <v>25</v>
      </c>
      <c r="G15" s="27" t="s">
        <v>60</v>
      </c>
      <c r="H15" s="34" t="s">
        <v>74</v>
      </c>
      <c r="I15" s="32" t="s">
        <v>24</v>
      </c>
      <c r="J15" s="27" t="s">
        <v>25</v>
      </c>
      <c r="K15" s="27" t="s">
        <v>60</v>
      </c>
      <c r="L15" s="34" t="s">
        <v>75</v>
      </c>
      <c r="M15" s="32" t="s">
        <v>24</v>
      </c>
      <c r="N15" s="27" t="s">
        <v>63</v>
      </c>
      <c r="O15" s="27" t="s">
        <v>64</v>
      </c>
      <c r="P15" s="45" t="s">
        <v>65</v>
      </c>
      <c r="Q15" s="11" t="s">
        <v>66</v>
      </c>
    </row>
    <row r="16" s="11" customFormat="1" ht="28.5" spans="1:17">
      <c r="A16" s="27">
        <v>12</v>
      </c>
      <c r="B16" s="31"/>
      <c r="C16" s="29" t="s">
        <v>76</v>
      </c>
      <c r="D16" s="29" t="s">
        <v>23</v>
      </c>
      <c r="E16" s="32" t="s">
        <v>24</v>
      </c>
      <c r="F16" s="27" t="s">
        <v>25</v>
      </c>
      <c r="G16" s="27" t="s">
        <v>25</v>
      </c>
      <c r="H16" s="33" t="s">
        <v>25</v>
      </c>
      <c r="I16" s="32" t="s">
        <v>24</v>
      </c>
      <c r="J16" s="27" t="s">
        <v>25</v>
      </c>
      <c r="K16" s="27" t="s">
        <v>25</v>
      </c>
      <c r="L16" s="33" t="s">
        <v>25</v>
      </c>
      <c r="M16" s="32" t="s">
        <v>24</v>
      </c>
      <c r="N16" s="27" t="s">
        <v>41</v>
      </c>
      <c r="O16" s="27" t="s">
        <v>42</v>
      </c>
      <c r="P16" s="45"/>
      <c r="Q16" s="11" t="s">
        <v>30</v>
      </c>
    </row>
    <row r="17" s="11" customFormat="1" ht="28.5" spans="1:17">
      <c r="A17" s="27">
        <v>13</v>
      </c>
      <c r="B17" s="31"/>
      <c r="C17" s="29" t="s">
        <v>77</v>
      </c>
      <c r="D17" s="29" t="s">
        <v>23</v>
      </c>
      <c r="E17" s="32" t="s">
        <v>24</v>
      </c>
      <c r="F17" s="27" t="s">
        <v>25</v>
      </c>
      <c r="G17" s="27" t="s">
        <v>25</v>
      </c>
      <c r="H17" s="33" t="s">
        <v>25</v>
      </c>
      <c r="I17" s="32" t="s">
        <v>24</v>
      </c>
      <c r="J17" s="27" t="s">
        <v>25</v>
      </c>
      <c r="K17" s="27" t="s">
        <v>25</v>
      </c>
      <c r="L17" s="33" t="s">
        <v>25</v>
      </c>
      <c r="M17" s="32" t="s">
        <v>24</v>
      </c>
      <c r="N17" s="27" t="s">
        <v>41</v>
      </c>
      <c r="O17" s="27" t="s">
        <v>42</v>
      </c>
      <c r="P17" s="45"/>
      <c r="Q17" s="11" t="s">
        <v>30</v>
      </c>
    </row>
    <row r="18" s="11" customFormat="1" ht="171" spans="1:17">
      <c r="A18" s="27">
        <v>14</v>
      </c>
      <c r="B18" s="31"/>
      <c r="C18" s="29" t="s">
        <v>78</v>
      </c>
      <c r="D18" s="29" t="s">
        <v>23</v>
      </c>
      <c r="E18" s="32" t="s">
        <v>32</v>
      </c>
      <c r="F18" s="27" t="s">
        <v>79</v>
      </c>
      <c r="G18" s="27" t="s">
        <v>80</v>
      </c>
      <c r="H18" s="34" t="s">
        <v>81</v>
      </c>
      <c r="I18" s="32" t="s">
        <v>32</v>
      </c>
      <c r="J18" s="27" t="s">
        <v>82</v>
      </c>
      <c r="K18" s="27" t="s">
        <v>83</v>
      </c>
      <c r="L18" s="34" t="s">
        <v>84</v>
      </c>
      <c r="M18" s="32" t="s">
        <v>32</v>
      </c>
      <c r="N18" s="27" t="s">
        <v>37</v>
      </c>
      <c r="O18" s="27" t="s">
        <v>85</v>
      </c>
      <c r="P18" s="46" t="s">
        <v>86</v>
      </c>
      <c r="Q18" s="11" t="s">
        <v>58</v>
      </c>
    </row>
    <row r="19" s="11" customFormat="1" ht="132" spans="1:17">
      <c r="A19" s="27">
        <v>15</v>
      </c>
      <c r="B19" s="31"/>
      <c r="C19" s="29" t="s">
        <v>87</v>
      </c>
      <c r="D19" s="29" t="s">
        <v>23</v>
      </c>
      <c r="E19" s="32" t="s">
        <v>24</v>
      </c>
      <c r="F19" s="27" t="s">
        <v>25</v>
      </c>
      <c r="G19" s="27" t="s">
        <v>60</v>
      </c>
      <c r="H19" s="34" t="s">
        <v>88</v>
      </c>
      <c r="I19" s="32" t="s">
        <v>24</v>
      </c>
      <c r="J19" s="27" t="s">
        <v>25</v>
      </c>
      <c r="K19" s="27" t="s">
        <v>60</v>
      </c>
      <c r="L19" s="34" t="s">
        <v>89</v>
      </c>
      <c r="M19" s="32" t="s">
        <v>24</v>
      </c>
      <c r="N19" s="27" t="s">
        <v>63</v>
      </c>
      <c r="O19" s="27" t="s">
        <v>64</v>
      </c>
      <c r="P19" s="45" t="s">
        <v>65</v>
      </c>
      <c r="Q19" s="11" t="s">
        <v>66</v>
      </c>
    </row>
    <row r="20" s="11" customFormat="1" ht="171" spans="1:17">
      <c r="A20" s="27">
        <v>16</v>
      </c>
      <c r="B20" s="31"/>
      <c r="C20" s="29" t="s">
        <v>90</v>
      </c>
      <c r="D20" s="29" t="s">
        <v>23</v>
      </c>
      <c r="E20" s="32" t="s">
        <v>32</v>
      </c>
      <c r="F20" s="27" t="s">
        <v>79</v>
      </c>
      <c r="G20" s="27" t="s">
        <v>91</v>
      </c>
      <c r="H20" s="27" t="s">
        <v>52</v>
      </c>
      <c r="I20" s="32" t="s">
        <v>32</v>
      </c>
      <c r="J20" s="27" t="s">
        <v>92</v>
      </c>
      <c r="K20" s="27" t="s">
        <v>93</v>
      </c>
      <c r="L20" s="27" t="s">
        <v>55</v>
      </c>
      <c r="M20" s="32" t="s">
        <v>32</v>
      </c>
      <c r="N20" s="27" t="s">
        <v>37</v>
      </c>
      <c r="O20" s="27" t="s">
        <v>85</v>
      </c>
      <c r="P20" s="46" t="s">
        <v>86</v>
      </c>
      <c r="Q20" s="11" t="s">
        <v>58</v>
      </c>
    </row>
    <row r="21" s="11" customFormat="1" ht="57" spans="1:17">
      <c r="A21" s="27">
        <v>17</v>
      </c>
      <c r="B21" s="31"/>
      <c r="C21" s="29" t="s">
        <v>94</v>
      </c>
      <c r="D21" s="29" t="s">
        <v>23</v>
      </c>
      <c r="E21" s="32" t="s">
        <v>32</v>
      </c>
      <c r="F21" s="27" t="s">
        <v>95</v>
      </c>
      <c r="G21" s="27" t="s">
        <v>46</v>
      </c>
      <c r="H21" s="33" t="s">
        <v>25</v>
      </c>
      <c r="I21" s="32" t="s">
        <v>32</v>
      </c>
      <c r="J21" s="27" t="s">
        <v>48</v>
      </c>
      <c r="K21" s="27" t="s">
        <v>36</v>
      </c>
      <c r="L21" s="47" t="s">
        <v>25</v>
      </c>
      <c r="M21" s="32" t="s">
        <v>24</v>
      </c>
      <c r="N21" s="27" t="s">
        <v>39</v>
      </c>
      <c r="O21" s="27" t="s">
        <v>39</v>
      </c>
      <c r="P21" s="45"/>
      <c r="Q21" s="11" t="s">
        <v>30</v>
      </c>
    </row>
    <row r="22" s="11" customFormat="1" ht="370.5" spans="1:17">
      <c r="A22" s="27">
        <v>18</v>
      </c>
      <c r="B22" s="31"/>
      <c r="C22" s="29" t="s">
        <v>96</v>
      </c>
      <c r="D22" s="29" t="s">
        <v>23</v>
      </c>
      <c r="E22" s="32" t="s">
        <v>24</v>
      </c>
      <c r="F22" s="27" t="s">
        <v>25</v>
      </c>
      <c r="G22" s="27" t="s">
        <v>60</v>
      </c>
      <c r="H22" s="34" t="s">
        <v>97</v>
      </c>
      <c r="I22" s="32" t="s">
        <v>24</v>
      </c>
      <c r="J22" s="27" t="s">
        <v>25</v>
      </c>
      <c r="K22" s="27" t="s">
        <v>60</v>
      </c>
      <c r="L22" s="34" t="s">
        <v>98</v>
      </c>
      <c r="M22" s="32" t="s">
        <v>24</v>
      </c>
      <c r="N22" s="27" t="s">
        <v>63</v>
      </c>
      <c r="O22" s="27" t="s">
        <v>64</v>
      </c>
      <c r="P22" s="45" t="s">
        <v>65</v>
      </c>
      <c r="Q22" s="11" t="s">
        <v>66</v>
      </c>
    </row>
    <row r="23" s="11" customFormat="1" ht="42.75" spans="1:17">
      <c r="A23" s="27">
        <v>19</v>
      </c>
      <c r="B23" s="31"/>
      <c r="C23" s="29" t="s">
        <v>99</v>
      </c>
      <c r="D23" s="29" t="s">
        <v>23</v>
      </c>
      <c r="E23" s="32" t="s">
        <v>24</v>
      </c>
      <c r="F23" s="27" t="s">
        <v>25</v>
      </c>
      <c r="G23" s="27" t="s">
        <v>100</v>
      </c>
      <c r="H23" s="30" t="s">
        <v>25</v>
      </c>
      <c r="I23" s="32" t="s">
        <v>24</v>
      </c>
      <c r="J23" s="27" t="s">
        <v>25</v>
      </c>
      <c r="K23" s="27" t="s">
        <v>101</v>
      </c>
      <c r="L23" s="44" t="s">
        <v>25</v>
      </c>
      <c r="M23" s="32" t="s">
        <v>24</v>
      </c>
      <c r="N23" s="27" t="s">
        <v>25</v>
      </c>
      <c r="O23" s="27" t="s">
        <v>102</v>
      </c>
      <c r="P23" s="45"/>
      <c r="Q23" s="11" t="s">
        <v>103</v>
      </c>
    </row>
    <row r="24" s="11" customFormat="1" ht="270.75" spans="1:17">
      <c r="A24" s="27">
        <v>20</v>
      </c>
      <c r="B24" s="31"/>
      <c r="C24" s="29" t="s">
        <v>104</v>
      </c>
      <c r="D24" s="29" t="s">
        <v>23</v>
      </c>
      <c r="E24" s="32" t="s">
        <v>32</v>
      </c>
      <c r="F24" s="27" t="s">
        <v>79</v>
      </c>
      <c r="G24" s="27" t="s">
        <v>105</v>
      </c>
      <c r="H24" s="35" t="s">
        <v>106</v>
      </c>
      <c r="I24" s="32" t="s">
        <v>32</v>
      </c>
      <c r="J24" s="27" t="s">
        <v>107</v>
      </c>
      <c r="K24" s="27" t="s">
        <v>108</v>
      </c>
      <c r="L24" s="34" t="s">
        <v>84</v>
      </c>
      <c r="M24" s="32" t="s">
        <v>32</v>
      </c>
      <c r="N24" s="27" t="s">
        <v>37</v>
      </c>
      <c r="O24" s="27" t="s">
        <v>85</v>
      </c>
      <c r="P24" s="46" t="s">
        <v>109</v>
      </c>
      <c r="Q24" s="11" t="s">
        <v>58</v>
      </c>
    </row>
    <row r="25" s="11" customFormat="1" ht="28.5" spans="1:17">
      <c r="A25" s="27">
        <v>21</v>
      </c>
      <c r="B25" s="31"/>
      <c r="C25" s="29" t="s">
        <v>110</v>
      </c>
      <c r="D25" s="29" t="s">
        <v>23</v>
      </c>
      <c r="E25" s="32" t="s">
        <v>24</v>
      </c>
      <c r="F25" s="27" t="s">
        <v>25</v>
      </c>
      <c r="G25" s="27" t="s">
        <v>25</v>
      </c>
      <c r="H25" s="30" t="s">
        <v>25</v>
      </c>
      <c r="I25" s="32" t="s">
        <v>24</v>
      </c>
      <c r="J25" s="27" t="s">
        <v>25</v>
      </c>
      <c r="K25" s="27" t="s">
        <v>25</v>
      </c>
      <c r="L25" s="44" t="s">
        <v>25</v>
      </c>
      <c r="M25" s="32" t="s">
        <v>24</v>
      </c>
      <c r="N25" s="27" t="s">
        <v>39</v>
      </c>
      <c r="O25" s="27" t="s">
        <v>39</v>
      </c>
      <c r="P25" s="45"/>
      <c r="Q25" s="11" t="s">
        <v>30</v>
      </c>
    </row>
    <row r="26" s="11" customFormat="1" ht="327.75" spans="1:17">
      <c r="A26" s="27">
        <v>22</v>
      </c>
      <c r="B26" s="31"/>
      <c r="C26" s="29" t="s">
        <v>111</v>
      </c>
      <c r="D26" s="29" t="s">
        <v>23</v>
      </c>
      <c r="E26" s="32" t="s">
        <v>24</v>
      </c>
      <c r="F26" s="27" t="s">
        <v>25</v>
      </c>
      <c r="G26" s="27" t="s">
        <v>60</v>
      </c>
      <c r="H26" s="27" t="s">
        <v>112</v>
      </c>
      <c r="I26" s="32" t="s">
        <v>24</v>
      </c>
      <c r="J26" s="27" t="s">
        <v>25</v>
      </c>
      <c r="K26" s="27" t="s">
        <v>60</v>
      </c>
      <c r="L26" s="34" t="s">
        <v>113</v>
      </c>
      <c r="M26" s="32" t="s">
        <v>24</v>
      </c>
      <c r="N26" s="27" t="s">
        <v>63</v>
      </c>
      <c r="O26" s="27" t="s">
        <v>64</v>
      </c>
      <c r="P26" s="45" t="s">
        <v>65</v>
      </c>
      <c r="Q26" s="11" t="s">
        <v>66</v>
      </c>
    </row>
    <row r="27" s="11" customFormat="1" ht="228" spans="1:17">
      <c r="A27" s="27">
        <v>23</v>
      </c>
      <c r="B27" s="31"/>
      <c r="C27" s="29" t="s">
        <v>114</v>
      </c>
      <c r="D27" s="29" t="s">
        <v>23</v>
      </c>
      <c r="E27" s="32" t="s">
        <v>32</v>
      </c>
      <c r="F27" s="27" t="s">
        <v>79</v>
      </c>
      <c r="G27" s="27" t="s">
        <v>115</v>
      </c>
      <c r="H27" s="34" t="s">
        <v>81</v>
      </c>
      <c r="I27" s="32" t="s">
        <v>32</v>
      </c>
      <c r="J27" s="27" t="s">
        <v>107</v>
      </c>
      <c r="K27" s="27" t="s">
        <v>108</v>
      </c>
      <c r="L27" s="34" t="s">
        <v>84</v>
      </c>
      <c r="M27" s="32" t="s">
        <v>32</v>
      </c>
      <c r="N27" s="27" t="s">
        <v>37</v>
      </c>
      <c r="O27" s="27" t="s">
        <v>85</v>
      </c>
      <c r="P27" s="46" t="s">
        <v>116</v>
      </c>
      <c r="Q27" s="11" t="s">
        <v>58</v>
      </c>
    </row>
    <row r="28" s="11" customFormat="1" ht="114" spans="1:17">
      <c r="A28" s="27">
        <v>24</v>
      </c>
      <c r="B28" s="31"/>
      <c r="C28" s="29" t="s">
        <v>117</v>
      </c>
      <c r="D28" s="29" t="s">
        <v>23</v>
      </c>
      <c r="E28" s="32" t="s">
        <v>24</v>
      </c>
      <c r="F28" s="27" t="s">
        <v>25</v>
      </c>
      <c r="G28" s="27" t="s">
        <v>60</v>
      </c>
      <c r="H28" s="34" t="s">
        <v>118</v>
      </c>
      <c r="I28" s="32" t="s">
        <v>24</v>
      </c>
      <c r="J28" s="27" t="s">
        <v>25</v>
      </c>
      <c r="K28" s="27" t="s">
        <v>60</v>
      </c>
      <c r="L28" s="47" t="s">
        <v>25</v>
      </c>
      <c r="M28" s="32" t="s">
        <v>24</v>
      </c>
      <c r="N28" s="27" t="s">
        <v>63</v>
      </c>
      <c r="O28" s="27" t="s">
        <v>64</v>
      </c>
      <c r="P28" s="45" t="s">
        <v>65</v>
      </c>
      <c r="Q28" s="11" t="s">
        <v>66</v>
      </c>
    </row>
    <row r="29" s="11" customFormat="1" ht="199.5" spans="1:17">
      <c r="A29" s="27">
        <v>25</v>
      </c>
      <c r="B29" s="31"/>
      <c r="C29" s="29" t="s">
        <v>119</v>
      </c>
      <c r="D29" s="29" t="s">
        <v>23</v>
      </c>
      <c r="E29" s="32" t="s">
        <v>32</v>
      </c>
      <c r="F29" s="27" t="s">
        <v>79</v>
      </c>
      <c r="G29" s="27" t="s">
        <v>120</v>
      </c>
      <c r="H29" s="35" t="s">
        <v>121</v>
      </c>
      <c r="I29" s="32" t="s">
        <v>32</v>
      </c>
      <c r="J29" s="27" t="s">
        <v>107</v>
      </c>
      <c r="K29" s="27" t="s">
        <v>108</v>
      </c>
      <c r="L29" s="34" t="s">
        <v>84</v>
      </c>
      <c r="M29" s="32" t="s">
        <v>32</v>
      </c>
      <c r="N29" s="27" t="s">
        <v>37</v>
      </c>
      <c r="O29" s="27" t="s">
        <v>85</v>
      </c>
      <c r="P29" s="46" t="s">
        <v>122</v>
      </c>
      <c r="Q29" s="11" t="s">
        <v>58</v>
      </c>
    </row>
    <row r="30" s="11" customFormat="1" ht="199.5" spans="1:17">
      <c r="A30" s="27">
        <v>26</v>
      </c>
      <c r="B30" s="31"/>
      <c r="C30" s="29" t="s">
        <v>123</v>
      </c>
      <c r="D30" s="29" t="s">
        <v>23</v>
      </c>
      <c r="E30" s="32" t="s">
        <v>32</v>
      </c>
      <c r="F30" s="27" t="s">
        <v>79</v>
      </c>
      <c r="G30" s="27" t="s">
        <v>120</v>
      </c>
      <c r="H30" s="35" t="s">
        <v>121</v>
      </c>
      <c r="I30" s="32" t="s">
        <v>32</v>
      </c>
      <c r="J30" s="27" t="s">
        <v>107</v>
      </c>
      <c r="K30" s="27" t="s">
        <v>108</v>
      </c>
      <c r="L30" s="34" t="s">
        <v>84</v>
      </c>
      <c r="M30" s="32" t="s">
        <v>32</v>
      </c>
      <c r="N30" s="27" t="s">
        <v>37</v>
      </c>
      <c r="O30" s="27" t="s">
        <v>85</v>
      </c>
      <c r="P30" s="46" t="s">
        <v>122</v>
      </c>
      <c r="Q30" s="11" t="s">
        <v>58</v>
      </c>
    </row>
    <row r="31" s="11" customFormat="1" ht="60" spans="1:17">
      <c r="A31" s="27">
        <v>27</v>
      </c>
      <c r="B31" s="31"/>
      <c r="C31" s="36" t="s">
        <v>124</v>
      </c>
      <c r="D31" s="29" t="s">
        <v>125</v>
      </c>
      <c r="E31" s="32" t="s">
        <v>24</v>
      </c>
      <c r="F31" s="27" t="s">
        <v>25</v>
      </c>
      <c r="G31" s="27" t="s">
        <v>25</v>
      </c>
      <c r="H31" s="30" t="s">
        <v>25</v>
      </c>
      <c r="I31" s="32" t="s">
        <v>24</v>
      </c>
      <c r="J31" s="27" t="s">
        <v>25</v>
      </c>
      <c r="K31" s="27" t="s">
        <v>25</v>
      </c>
      <c r="L31" s="44" t="s">
        <v>25</v>
      </c>
      <c r="M31" s="32" t="s">
        <v>24</v>
      </c>
      <c r="N31" s="27" t="s">
        <v>37</v>
      </c>
      <c r="O31" s="27" t="s">
        <v>37</v>
      </c>
      <c r="P31" s="45"/>
      <c r="Q31" s="49" t="s">
        <v>30</v>
      </c>
    </row>
    <row r="32" s="11" customFormat="1" ht="270.75" spans="1:17">
      <c r="A32" s="27">
        <v>28</v>
      </c>
      <c r="B32" s="31"/>
      <c r="C32" s="37" t="s">
        <v>126</v>
      </c>
      <c r="D32" s="38" t="s">
        <v>127</v>
      </c>
      <c r="E32" s="32" t="s">
        <v>24</v>
      </c>
      <c r="F32" s="27" t="s">
        <v>25</v>
      </c>
      <c r="G32" s="27" t="s">
        <v>25</v>
      </c>
      <c r="H32" s="27"/>
      <c r="I32" s="32" t="s">
        <v>24</v>
      </c>
      <c r="J32" s="27" t="s">
        <v>25</v>
      </c>
      <c r="K32" s="27" t="s">
        <v>25</v>
      </c>
      <c r="L32" s="32"/>
      <c r="M32" s="32" t="s">
        <v>24</v>
      </c>
      <c r="N32" s="27" t="s">
        <v>128</v>
      </c>
      <c r="O32" s="27" t="s">
        <v>129</v>
      </c>
      <c r="P32" s="45" t="s">
        <v>130</v>
      </c>
      <c r="Q32" s="11" t="s">
        <v>131</v>
      </c>
    </row>
    <row r="33" s="11" customFormat="1" ht="60" spans="1:17">
      <c r="A33" s="27">
        <v>29</v>
      </c>
      <c r="B33" s="31"/>
      <c r="C33" s="37" t="s">
        <v>132</v>
      </c>
      <c r="D33" s="38" t="s">
        <v>133</v>
      </c>
      <c r="E33" s="32" t="s">
        <v>24</v>
      </c>
      <c r="F33" s="27" t="s">
        <v>25</v>
      </c>
      <c r="G33" s="27" t="s">
        <v>100</v>
      </c>
      <c r="H33" s="33" t="s">
        <v>25</v>
      </c>
      <c r="I33" s="32" t="s">
        <v>32</v>
      </c>
      <c r="J33" s="27" t="s">
        <v>134</v>
      </c>
      <c r="K33" s="27" t="s">
        <v>36</v>
      </c>
      <c r="L33" s="32" t="s">
        <v>25</v>
      </c>
      <c r="M33" s="32" t="s">
        <v>32</v>
      </c>
      <c r="N33" s="27" t="s">
        <v>135</v>
      </c>
      <c r="O33" s="27" t="s">
        <v>56</v>
      </c>
      <c r="P33" s="45"/>
      <c r="Q33" s="11" t="s">
        <v>103</v>
      </c>
    </row>
    <row r="34" s="11" customFormat="1" ht="60" spans="1:17">
      <c r="A34" s="27">
        <v>30</v>
      </c>
      <c r="B34" s="31"/>
      <c r="C34" s="37" t="s">
        <v>136</v>
      </c>
      <c r="D34" s="38" t="s">
        <v>133</v>
      </c>
      <c r="E34" s="32" t="s">
        <v>24</v>
      </c>
      <c r="F34" s="27" t="s">
        <v>25</v>
      </c>
      <c r="G34" s="27" t="s">
        <v>25</v>
      </c>
      <c r="H34" s="33" t="s">
        <v>25</v>
      </c>
      <c r="I34" s="32" t="s">
        <v>24</v>
      </c>
      <c r="J34" s="27" t="s">
        <v>25</v>
      </c>
      <c r="K34" s="27" t="s">
        <v>25</v>
      </c>
      <c r="L34" s="47" t="s">
        <v>25</v>
      </c>
      <c r="M34" s="32" t="s">
        <v>24</v>
      </c>
      <c r="N34" s="27" t="s">
        <v>37</v>
      </c>
      <c r="O34" s="27" t="s">
        <v>37</v>
      </c>
      <c r="P34" s="45"/>
      <c r="Q34" s="11" t="s">
        <v>30</v>
      </c>
    </row>
    <row r="35" s="11" customFormat="1" ht="48" spans="1:17">
      <c r="A35" s="27">
        <v>31</v>
      </c>
      <c r="B35" s="31"/>
      <c r="C35" s="37" t="s">
        <v>137</v>
      </c>
      <c r="D35" s="38" t="s">
        <v>133</v>
      </c>
      <c r="E35" s="32" t="s">
        <v>24</v>
      </c>
      <c r="F35" s="27" t="s">
        <v>25</v>
      </c>
      <c r="G35" s="27" t="s">
        <v>100</v>
      </c>
      <c r="H35" s="27" t="s">
        <v>25</v>
      </c>
      <c r="I35" s="32" t="s">
        <v>32</v>
      </c>
      <c r="J35" s="27" t="s">
        <v>134</v>
      </c>
      <c r="K35" s="27" t="s">
        <v>36</v>
      </c>
      <c r="L35" s="32" t="s">
        <v>138</v>
      </c>
      <c r="M35" s="32" t="s">
        <v>32</v>
      </c>
      <c r="N35" s="27" t="s">
        <v>135</v>
      </c>
      <c r="O35" s="27" t="s">
        <v>56</v>
      </c>
      <c r="P35" s="45"/>
      <c r="Q35" s="11" t="s">
        <v>139</v>
      </c>
    </row>
    <row r="36" s="11" customFormat="1" ht="28.5" spans="1:17">
      <c r="A36" s="27">
        <v>32</v>
      </c>
      <c r="B36" s="31"/>
      <c r="C36" s="37" t="s">
        <v>140</v>
      </c>
      <c r="D36" s="38" t="s">
        <v>133</v>
      </c>
      <c r="E36" s="32" t="s">
        <v>24</v>
      </c>
      <c r="F36" s="27" t="s">
        <v>25</v>
      </c>
      <c r="G36" s="27" t="s">
        <v>25</v>
      </c>
      <c r="H36" s="33" t="s">
        <v>25</v>
      </c>
      <c r="I36" s="32" t="s">
        <v>24</v>
      </c>
      <c r="J36" s="27" t="s">
        <v>25</v>
      </c>
      <c r="K36" s="27" t="s">
        <v>25</v>
      </c>
      <c r="L36" s="47" t="s">
        <v>25</v>
      </c>
      <c r="M36" s="32" t="s">
        <v>24</v>
      </c>
      <c r="N36" s="27" t="s">
        <v>37</v>
      </c>
      <c r="O36" s="27" t="s">
        <v>37</v>
      </c>
      <c r="P36" s="45"/>
      <c r="Q36" s="11" t="s">
        <v>30</v>
      </c>
    </row>
    <row r="37" s="11" customFormat="1" ht="171" spans="1:17">
      <c r="A37" s="27">
        <v>33</v>
      </c>
      <c r="B37" s="31"/>
      <c r="C37" s="37" t="s">
        <v>141</v>
      </c>
      <c r="D37" s="38" t="s">
        <v>142</v>
      </c>
      <c r="E37" s="32" t="s">
        <v>32</v>
      </c>
      <c r="F37" s="27" t="s">
        <v>79</v>
      </c>
      <c r="G37" s="27" t="s">
        <v>105</v>
      </c>
      <c r="H37" s="35" t="s">
        <v>143</v>
      </c>
      <c r="I37" s="32" t="s">
        <v>32</v>
      </c>
      <c r="J37" s="27" t="s">
        <v>107</v>
      </c>
      <c r="K37" s="27" t="s">
        <v>108</v>
      </c>
      <c r="L37" s="34" t="s">
        <v>84</v>
      </c>
      <c r="M37" s="32" t="s">
        <v>32</v>
      </c>
      <c r="N37" s="27" t="s">
        <v>37</v>
      </c>
      <c r="O37" s="27" t="s">
        <v>85</v>
      </c>
      <c r="P37" s="46" t="s">
        <v>86</v>
      </c>
      <c r="Q37" s="11" t="s">
        <v>58</v>
      </c>
    </row>
    <row r="38" s="11" customFormat="1" ht="114" spans="1:17">
      <c r="A38" s="27">
        <v>34</v>
      </c>
      <c r="B38" s="31"/>
      <c r="C38" s="37" t="s">
        <v>144</v>
      </c>
      <c r="D38" s="39" t="s">
        <v>127</v>
      </c>
      <c r="E38" s="40" t="s">
        <v>32</v>
      </c>
      <c r="F38" s="34" t="s">
        <v>145</v>
      </c>
      <c r="G38" s="34" t="s">
        <v>146</v>
      </c>
      <c r="H38" s="41" t="s">
        <v>147</v>
      </c>
      <c r="I38" s="40" t="s">
        <v>32</v>
      </c>
      <c r="J38" s="34" t="s">
        <v>148</v>
      </c>
      <c r="K38" s="34" t="s">
        <v>36</v>
      </c>
      <c r="L38" s="34" t="s">
        <v>149</v>
      </c>
      <c r="M38" s="40" t="s">
        <v>32</v>
      </c>
      <c r="N38" s="41" t="s">
        <v>150</v>
      </c>
      <c r="O38" s="34" t="s">
        <v>151</v>
      </c>
      <c r="P38" s="45"/>
      <c r="Q38" s="11" t="s">
        <v>152</v>
      </c>
    </row>
    <row r="39" s="11" customFormat="1" ht="213.75" spans="1:17">
      <c r="A39" s="27">
        <v>35</v>
      </c>
      <c r="B39" s="31"/>
      <c r="C39" s="37" t="s">
        <v>153</v>
      </c>
      <c r="D39" s="39" t="s">
        <v>127</v>
      </c>
      <c r="E39" s="40" t="s">
        <v>32</v>
      </c>
      <c r="F39" s="34" t="s">
        <v>145</v>
      </c>
      <c r="G39" s="34" t="s">
        <v>146</v>
      </c>
      <c r="H39" s="41" t="s">
        <v>147</v>
      </c>
      <c r="I39" s="40" t="s">
        <v>32</v>
      </c>
      <c r="J39" s="34" t="s">
        <v>148</v>
      </c>
      <c r="K39" s="34" t="s">
        <v>36</v>
      </c>
      <c r="L39" s="34" t="s">
        <v>149</v>
      </c>
      <c r="M39" s="40" t="s">
        <v>32</v>
      </c>
      <c r="N39" s="41" t="s">
        <v>154</v>
      </c>
      <c r="O39" s="34" t="s">
        <v>151</v>
      </c>
      <c r="P39" s="45"/>
      <c r="Q39" s="11" t="s">
        <v>152</v>
      </c>
    </row>
    <row r="40" s="11" customFormat="1" ht="36" spans="1:17">
      <c r="A40" s="27">
        <v>36</v>
      </c>
      <c r="B40" s="42"/>
      <c r="C40" s="37" t="s">
        <v>155</v>
      </c>
      <c r="D40" s="38" t="s">
        <v>127</v>
      </c>
      <c r="E40" s="32" t="s">
        <v>24</v>
      </c>
      <c r="F40" s="27" t="s">
        <v>25</v>
      </c>
      <c r="G40" s="27" t="s">
        <v>25</v>
      </c>
      <c r="H40" s="33" t="s">
        <v>25</v>
      </c>
      <c r="I40" s="32" t="s">
        <v>24</v>
      </c>
      <c r="J40" s="27" t="s">
        <v>25</v>
      </c>
      <c r="K40" s="27" t="s">
        <v>25</v>
      </c>
      <c r="L40" s="47" t="s">
        <v>25</v>
      </c>
      <c r="M40" s="32" t="s">
        <v>24</v>
      </c>
      <c r="N40" s="27" t="s">
        <v>37</v>
      </c>
      <c r="O40" s="27" t="s">
        <v>37</v>
      </c>
      <c r="P40" s="45"/>
      <c r="Q40" s="11" t="s">
        <v>30</v>
      </c>
    </row>
    <row r="41" s="11" customFormat="1" spans="1:16">
      <c r="A41" s="13"/>
      <c r="B41" s="13"/>
      <c r="F41" s="14"/>
      <c r="G41" s="14"/>
      <c r="H41" s="13"/>
      <c r="J41" s="14"/>
      <c r="K41" s="14"/>
      <c r="N41" s="14"/>
      <c r="O41" s="14"/>
      <c r="P41" s="13"/>
    </row>
    <row r="42" s="11" customFormat="1" spans="1:16">
      <c r="A42" s="13"/>
      <c r="B42" s="13"/>
      <c r="F42" s="14"/>
      <c r="G42" s="14"/>
      <c r="H42" s="13"/>
      <c r="J42" s="14"/>
      <c r="K42" s="14"/>
      <c r="N42" s="14"/>
      <c r="O42" s="14"/>
      <c r="P42" s="13"/>
    </row>
    <row r="43" s="11" customFormat="1" spans="1:16">
      <c r="A43" s="13"/>
      <c r="B43" s="13"/>
      <c r="F43" s="14"/>
      <c r="G43" s="14"/>
      <c r="H43" s="13"/>
      <c r="J43" s="14"/>
      <c r="K43" s="14"/>
      <c r="N43" s="14"/>
      <c r="O43" s="14"/>
      <c r="P43" s="13"/>
    </row>
    <row r="44" s="11" customFormat="1" spans="1:16">
      <c r="A44" s="13"/>
      <c r="B44" s="13"/>
      <c r="F44" s="14"/>
      <c r="G44" s="14"/>
      <c r="H44" s="13"/>
      <c r="J44" s="14"/>
      <c r="K44" s="14"/>
      <c r="N44" s="14"/>
      <c r="O44" s="14"/>
      <c r="P44" s="13"/>
    </row>
    <row r="45" s="11" customFormat="1" spans="1:16">
      <c r="A45" s="13"/>
      <c r="B45" s="13"/>
      <c r="F45" s="14"/>
      <c r="G45" s="14"/>
      <c r="H45" s="13"/>
      <c r="J45" s="14"/>
      <c r="K45" s="14"/>
      <c r="N45" s="14"/>
      <c r="O45" s="14"/>
      <c r="P45" s="13"/>
    </row>
    <row r="46" s="11" customFormat="1" spans="1:16">
      <c r="A46" s="13"/>
      <c r="B46" s="13"/>
      <c r="F46" s="14"/>
      <c r="G46" s="14"/>
      <c r="H46" s="13"/>
      <c r="J46" s="14"/>
      <c r="K46" s="14"/>
      <c r="N46" s="14"/>
      <c r="O46" s="14"/>
      <c r="P46" s="13"/>
    </row>
    <row r="47" s="11" customFormat="1" spans="1:16">
      <c r="A47" s="13"/>
      <c r="B47" s="13"/>
      <c r="F47" s="14"/>
      <c r="G47" s="14"/>
      <c r="H47" s="13"/>
      <c r="J47" s="14"/>
      <c r="K47" s="14"/>
      <c r="N47" s="14"/>
      <c r="O47" s="14"/>
      <c r="P47" s="13"/>
    </row>
    <row r="48" s="11" customFormat="1" spans="1:16">
      <c r="A48" s="13"/>
      <c r="B48" s="13"/>
      <c r="F48" s="14"/>
      <c r="G48" s="14"/>
      <c r="H48" s="13"/>
      <c r="J48" s="14"/>
      <c r="K48" s="14"/>
      <c r="N48" s="14"/>
      <c r="O48" s="14"/>
      <c r="P48" s="13"/>
    </row>
    <row r="49" s="11" customFormat="1" spans="1:16">
      <c r="A49" s="13"/>
      <c r="B49" s="13"/>
      <c r="F49" s="14"/>
      <c r="G49" s="14"/>
      <c r="H49" s="13"/>
      <c r="J49" s="14"/>
      <c r="K49" s="14"/>
      <c r="N49" s="14"/>
      <c r="O49" s="14"/>
      <c r="P49" s="13"/>
    </row>
  </sheetData>
  <sheetProtection formatCells="0" insertHyperlinks="0" autoFilter="0"/>
  <mergeCells count="11">
    <mergeCell ref="A2:P2"/>
    <mergeCell ref="E3:H3"/>
    <mergeCell ref="I3:L3"/>
    <mergeCell ref="M3:O3"/>
    <mergeCell ref="A3:A4"/>
    <mergeCell ref="B3:B4"/>
    <mergeCell ref="B5:B40"/>
    <mergeCell ref="C3:C4"/>
    <mergeCell ref="D3:D4"/>
    <mergeCell ref="P3:P4"/>
    <mergeCell ref="Q8:Q9"/>
  </mergeCells>
  <pageMargins left="0.156944444444444" right="0.0784722222222222" top="0.275" bottom="0.196527777777778" header="0.196527777777778" footer="0.156944444444444"/>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topLeftCell="A12" workbookViewId="0">
      <selection activeCell="C2" sqref="C2:C38"/>
    </sheetView>
  </sheetViews>
  <sheetFormatPr defaultColWidth="9" defaultRowHeight="13.5" outlineLevelCol="4"/>
  <cols>
    <col min="1" max="1" width="5" style="2" customWidth="1"/>
    <col min="2" max="2" width="9" style="2"/>
    <col min="3" max="3" width="49.625" style="2" customWidth="1"/>
    <col min="4" max="4" width="10.625" style="2" customWidth="1"/>
    <col min="5" max="5" width="10.375" style="2" customWidth="1"/>
    <col min="6" max="16384" width="9" style="2"/>
  </cols>
  <sheetData>
    <row r="1" ht="25" customHeight="1" spans="1:5">
      <c r="A1" s="3" t="s">
        <v>2</v>
      </c>
      <c r="B1" s="3" t="s">
        <v>156</v>
      </c>
      <c r="C1" s="4" t="s">
        <v>157</v>
      </c>
      <c r="D1" s="3" t="s">
        <v>5</v>
      </c>
      <c r="E1" s="3" t="s">
        <v>158</v>
      </c>
    </row>
    <row r="2" ht="30" customHeight="1" spans="1:5">
      <c r="A2" s="5">
        <v>1</v>
      </c>
      <c r="B2" s="5" t="s">
        <v>159</v>
      </c>
      <c r="C2" s="5" t="s">
        <v>22</v>
      </c>
      <c r="D2" s="5" t="s">
        <v>23</v>
      </c>
      <c r="E2" s="6" t="s">
        <v>30</v>
      </c>
    </row>
    <row r="3" ht="30" customHeight="1" spans="1:5">
      <c r="A3" s="5">
        <v>2</v>
      </c>
      <c r="B3" s="5" t="s">
        <v>159</v>
      </c>
      <c r="C3" s="5" t="s">
        <v>31</v>
      </c>
      <c r="D3" s="5" t="s">
        <v>23</v>
      </c>
      <c r="E3" s="7"/>
    </row>
    <row r="4" ht="30" customHeight="1" spans="1:5">
      <c r="A4" s="5">
        <v>3</v>
      </c>
      <c r="B4" s="5" t="s">
        <v>159</v>
      </c>
      <c r="C4" s="5" t="s">
        <v>38</v>
      </c>
      <c r="D4" s="5" t="s">
        <v>23</v>
      </c>
      <c r="E4" s="7"/>
    </row>
    <row r="5" ht="30" customHeight="1" spans="1:5">
      <c r="A5" s="5">
        <v>4</v>
      </c>
      <c r="B5" s="5" t="s">
        <v>159</v>
      </c>
      <c r="C5" s="5" t="s">
        <v>43</v>
      </c>
      <c r="D5" s="5" t="s">
        <v>23</v>
      </c>
      <c r="E5" s="7"/>
    </row>
    <row r="6" ht="30" customHeight="1" spans="1:5">
      <c r="A6" s="5">
        <v>5</v>
      </c>
      <c r="B6" s="5" t="s">
        <v>159</v>
      </c>
      <c r="C6" s="5" t="s">
        <v>44</v>
      </c>
      <c r="D6" s="5" t="s">
        <v>23</v>
      </c>
      <c r="E6" s="7"/>
    </row>
    <row r="7" ht="30" customHeight="1" spans="1:5">
      <c r="A7" s="5">
        <v>6</v>
      </c>
      <c r="B7" s="5" t="s">
        <v>159</v>
      </c>
      <c r="C7" s="5" t="s">
        <v>76</v>
      </c>
      <c r="D7" s="5" t="s">
        <v>23</v>
      </c>
      <c r="E7" s="7"/>
    </row>
    <row r="8" ht="30" customHeight="1" spans="1:5">
      <c r="A8" s="5">
        <v>7</v>
      </c>
      <c r="B8" s="5" t="s">
        <v>159</v>
      </c>
      <c r="C8" s="5" t="s">
        <v>77</v>
      </c>
      <c r="D8" s="5" t="s">
        <v>23</v>
      </c>
      <c r="E8" s="7"/>
    </row>
    <row r="9" ht="30" customHeight="1" spans="1:5">
      <c r="A9" s="5">
        <v>8</v>
      </c>
      <c r="B9" s="5" t="s">
        <v>159</v>
      </c>
      <c r="C9" s="5" t="s">
        <v>94</v>
      </c>
      <c r="D9" s="5" t="s">
        <v>23</v>
      </c>
      <c r="E9" s="7"/>
    </row>
    <row r="10" ht="30" customHeight="1" spans="1:5">
      <c r="A10" s="5">
        <v>9</v>
      </c>
      <c r="B10" s="5" t="s">
        <v>159</v>
      </c>
      <c r="C10" s="5" t="s">
        <v>110</v>
      </c>
      <c r="D10" s="5" t="s">
        <v>23</v>
      </c>
      <c r="E10" s="7"/>
    </row>
    <row r="11" ht="30" customHeight="1" spans="1:5">
      <c r="A11" s="5">
        <v>10</v>
      </c>
      <c r="B11" s="5" t="s">
        <v>159</v>
      </c>
      <c r="C11" s="5" t="s">
        <v>40</v>
      </c>
      <c r="D11" s="5" t="s">
        <v>23</v>
      </c>
      <c r="E11" s="7"/>
    </row>
    <row r="12" ht="30" customHeight="1" spans="1:5">
      <c r="A12" s="5">
        <v>11</v>
      </c>
      <c r="B12" s="5" t="s">
        <v>159</v>
      </c>
      <c r="C12" s="5" t="s">
        <v>124</v>
      </c>
      <c r="D12" s="5" t="s">
        <v>125</v>
      </c>
      <c r="E12" s="7"/>
    </row>
    <row r="13" ht="30" customHeight="1" spans="1:5">
      <c r="A13" s="5">
        <v>12</v>
      </c>
      <c r="B13" s="5" t="s">
        <v>159</v>
      </c>
      <c r="C13" s="5" t="s">
        <v>136</v>
      </c>
      <c r="D13" s="5" t="s">
        <v>133</v>
      </c>
      <c r="E13" s="7"/>
    </row>
    <row r="14" ht="30" customHeight="1" spans="1:5">
      <c r="A14" s="5">
        <v>13</v>
      </c>
      <c r="B14" s="5" t="s">
        <v>159</v>
      </c>
      <c r="C14" s="5" t="s">
        <v>140</v>
      </c>
      <c r="D14" s="5" t="s">
        <v>133</v>
      </c>
      <c r="E14" s="7"/>
    </row>
    <row r="15" ht="30" customHeight="1" spans="1:5">
      <c r="A15" s="5">
        <v>14</v>
      </c>
      <c r="B15" s="5" t="s">
        <v>159</v>
      </c>
      <c r="C15" s="5" t="s">
        <v>155</v>
      </c>
      <c r="D15" s="5" t="s">
        <v>127</v>
      </c>
      <c r="E15" s="8"/>
    </row>
    <row r="16" s="1" customFormat="1" ht="30" customHeight="1" spans="1:5">
      <c r="A16" s="9">
        <v>15</v>
      </c>
      <c r="B16" s="5" t="s">
        <v>159</v>
      </c>
      <c r="C16" s="5" t="s">
        <v>160</v>
      </c>
      <c r="D16" s="5" t="s">
        <v>23</v>
      </c>
      <c r="E16" s="9" t="s">
        <v>161</v>
      </c>
    </row>
    <row r="17" s="1" customFormat="1" ht="30" customHeight="1" spans="1:5">
      <c r="A17" s="9">
        <v>16</v>
      </c>
      <c r="B17" s="5" t="s">
        <v>159</v>
      </c>
      <c r="C17" s="5" t="s">
        <v>78</v>
      </c>
      <c r="D17" s="5" t="s">
        <v>23</v>
      </c>
      <c r="E17" s="9"/>
    </row>
    <row r="18" s="1" customFormat="1" ht="30" customHeight="1" spans="1:5">
      <c r="A18" s="9">
        <v>17</v>
      </c>
      <c r="B18" s="5" t="s">
        <v>159</v>
      </c>
      <c r="C18" s="5" t="s">
        <v>90</v>
      </c>
      <c r="D18" s="5" t="s">
        <v>23</v>
      </c>
      <c r="E18" s="9"/>
    </row>
    <row r="19" s="1" customFormat="1" ht="30" customHeight="1" spans="1:5">
      <c r="A19" s="9">
        <v>18</v>
      </c>
      <c r="B19" s="5" t="s">
        <v>159</v>
      </c>
      <c r="C19" s="5" t="s">
        <v>162</v>
      </c>
      <c r="D19" s="5" t="s">
        <v>23</v>
      </c>
      <c r="E19" s="9"/>
    </row>
    <row r="20" s="1" customFormat="1" ht="30" customHeight="1" spans="1:5">
      <c r="A20" s="9">
        <v>19</v>
      </c>
      <c r="B20" s="5" t="s">
        <v>159</v>
      </c>
      <c r="C20" s="5" t="s">
        <v>163</v>
      </c>
      <c r="D20" s="5" t="s">
        <v>23</v>
      </c>
      <c r="E20" s="9"/>
    </row>
    <row r="21" s="1" customFormat="1" ht="30" customHeight="1" spans="1:5">
      <c r="A21" s="9">
        <v>20</v>
      </c>
      <c r="B21" s="5" t="s">
        <v>159</v>
      </c>
      <c r="C21" s="5" t="s">
        <v>164</v>
      </c>
      <c r="D21" s="5" t="s">
        <v>23</v>
      </c>
      <c r="E21" s="9"/>
    </row>
    <row r="22" s="1" customFormat="1" ht="30" customHeight="1" spans="1:5">
      <c r="A22" s="9">
        <v>21</v>
      </c>
      <c r="B22" s="5" t="s">
        <v>159</v>
      </c>
      <c r="C22" s="5" t="s">
        <v>165</v>
      </c>
      <c r="D22" s="5" t="s">
        <v>23</v>
      </c>
      <c r="E22" s="9"/>
    </row>
    <row r="23" s="1" customFormat="1" ht="30" customHeight="1" spans="1:5">
      <c r="A23" s="9">
        <v>22</v>
      </c>
      <c r="B23" s="10" t="s">
        <v>159</v>
      </c>
      <c r="C23" s="10" t="s">
        <v>141</v>
      </c>
      <c r="D23" s="10" t="s">
        <v>142</v>
      </c>
      <c r="E23" s="9"/>
    </row>
    <row r="24" ht="25" customHeight="1" spans="1:5">
      <c r="A24" s="3" t="s">
        <v>2</v>
      </c>
      <c r="B24" s="3" t="s">
        <v>156</v>
      </c>
      <c r="C24" s="4" t="s">
        <v>157</v>
      </c>
      <c r="D24" s="3" t="s">
        <v>5</v>
      </c>
      <c r="E24" s="3" t="s">
        <v>158</v>
      </c>
    </row>
    <row r="25" s="1" customFormat="1" ht="30" customHeight="1" spans="1:5">
      <c r="A25" s="9">
        <v>23</v>
      </c>
      <c r="B25" s="5" t="s">
        <v>159</v>
      </c>
      <c r="C25" s="5" t="s">
        <v>59</v>
      </c>
      <c r="D25" s="5" t="s">
        <v>23</v>
      </c>
      <c r="E25" s="9" t="s">
        <v>66</v>
      </c>
    </row>
    <row r="26" s="1" customFormat="1" ht="30" customHeight="1" spans="1:5">
      <c r="A26" s="9">
        <v>24</v>
      </c>
      <c r="B26" s="5" t="s">
        <v>159</v>
      </c>
      <c r="C26" s="5" t="s">
        <v>67</v>
      </c>
      <c r="D26" s="5" t="s">
        <v>23</v>
      </c>
      <c r="E26" s="9"/>
    </row>
    <row r="27" s="1" customFormat="1" ht="30" customHeight="1" spans="1:5">
      <c r="A27" s="9">
        <v>25</v>
      </c>
      <c r="B27" s="5" t="s">
        <v>159</v>
      </c>
      <c r="C27" s="5" t="s">
        <v>70</v>
      </c>
      <c r="D27" s="5" t="s">
        <v>23</v>
      </c>
      <c r="E27" s="9"/>
    </row>
    <row r="28" s="1" customFormat="1" ht="30" customHeight="1" spans="1:5">
      <c r="A28" s="9">
        <v>26</v>
      </c>
      <c r="B28" s="5" t="s">
        <v>159</v>
      </c>
      <c r="C28" s="5" t="s">
        <v>73</v>
      </c>
      <c r="D28" s="5" t="s">
        <v>23</v>
      </c>
      <c r="E28" s="9"/>
    </row>
    <row r="29" s="1" customFormat="1" ht="30" customHeight="1" spans="1:5">
      <c r="A29" s="9">
        <v>27</v>
      </c>
      <c r="B29" s="5" t="s">
        <v>159</v>
      </c>
      <c r="C29" s="5" t="s">
        <v>87</v>
      </c>
      <c r="D29" s="5" t="s">
        <v>23</v>
      </c>
      <c r="E29" s="9"/>
    </row>
    <row r="30" s="1" customFormat="1" ht="30" customHeight="1" spans="1:5">
      <c r="A30" s="9">
        <v>28</v>
      </c>
      <c r="B30" s="5" t="s">
        <v>159</v>
      </c>
      <c r="C30" s="5" t="s">
        <v>96</v>
      </c>
      <c r="D30" s="5" t="s">
        <v>23</v>
      </c>
      <c r="E30" s="9"/>
    </row>
    <row r="31" s="1" customFormat="1" ht="30" customHeight="1" spans="1:5">
      <c r="A31" s="9">
        <v>29</v>
      </c>
      <c r="B31" s="5" t="s">
        <v>159</v>
      </c>
      <c r="C31" s="5" t="s">
        <v>111</v>
      </c>
      <c r="D31" s="5" t="s">
        <v>23</v>
      </c>
      <c r="E31" s="9"/>
    </row>
    <row r="32" s="1" customFormat="1" ht="30" customHeight="1" spans="1:5">
      <c r="A32" s="9">
        <v>30</v>
      </c>
      <c r="B32" s="5" t="s">
        <v>159</v>
      </c>
      <c r="C32" s="5" t="s">
        <v>117</v>
      </c>
      <c r="D32" s="5" t="s">
        <v>23</v>
      </c>
      <c r="E32" s="9"/>
    </row>
    <row r="33" s="1" customFormat="1" ht="30" customHeight="1" spans="1:5">
      <c r="A33" s="9">
        <v>31</v>
      </c>
      <c r="B33" s="5" t="s">
        <v>159</v>
      </c>
      <c r="C33" s="5" t="s">
        <v>99</v>
      </c>
      <c r="D33" s="5" t="s">
        <v>23</v>
      </c>
      <c r="E33" s="9" t="s">
        <v>166</v>
      </c>
    </row>
    <row r="34" s="1" customFormat="1" ht="30" customHeight="1" spans="1:5">
      <c r="A34" s="9">
        <v>32</v>
      </c>
      <c r="B34" s="10" t="s">
        <v>159</v>
      </c>
      <c r="C34" s="10" t="s">
        <v>132</v>
      </c>
      <c r="D34" s="10" t="s">
        <v>133</v>
      </c>
      <c r="E34" s="9"/>
    </row>
    <row r="35" s="1" customFormat="1" ht="30" customHeight="1" spans="1:5">
      <c r="A35" s="9">
        <v>33</v>
      </c>
      <c r="B35" s="10" t="s">
        <v>159</v>
      </c>
      <c r="C35" s="10" t="s">
        <v>144</v>
      </c>
      <c r="D35" s="10" t="s">
        <v>127</v>
      </c>
      <c r="E35" s="9" t="s">
        <v>167</v>
      </c>
    </row>
    <row r="36" s="1" customFormat="1" ht="30" customHeight="1" spans="1:5">
      <c r="A36" s="9">
        <v>34</v>
      </c>
      <c r="B36" s="10" t="s">
        <v>159</v>
      </c>
      <c r="C36" s="10" t="s">
        <v>153</v>
      </c>
      <c r="D36" s="10" t="s">
        <v>127</v>
      </c>
      <c r="E36" s="9"/>
    </row>
    <row r="37" s="1" customFormat="1" ht="30" customHeight="1" spans="1:5">
      <c r="A37" s="9">
        <v>35</v>
      </c>
      <c r="B37" s="10" t="s">
        <v>159</v>
      </c>
      <c r="C37" s="10" t="s">
        <v>137</v>
      </c>
      <c r="D37" s="10" t="s">
        <v>133</v>
      </c>
      <c r="E37" s="9" t="s">
        <v>139</v>
      </c>
    </row>
    <row r="38" s="1" customFormat="1" ht="30" customHeight="1" spans="1:5">
      <c r="A38" s="9">
        <v>36</v>
      </c>
      <c r="B38" s="10" t="s">
        <v>159</v>
      </c>
      <c r="C38" s="10" t="s">
        <v>126</v>
      </c>
      <c r="D38" s="10" t="s">
        <v>168</v>
      </c>
      <c r="E38" s="9" t="s">
        <v>131</v>
      </c>
    </row>
  </sheetData>
  <sheetProtection formatCells="0" insertHyperlinks="0" autoFilter="0"/>
  <mergeCells count="5">
    <mergeCell ref="E2:E15"/>
    <mergeCell ref="E16:E23"/>
    <mergeCell ref="E25:E32"/>
    <mergeCell ref="E33:E34"/>
    <mergeCell ref="E35:E36"/>
  </mergeCells>
  <conditionalFormatting sqref="A1">
    <cfRule type="containsText" dxfId="0" priority="3" operator="between" text="昆区">
      <formula>NOT(ISERROR(SEARCH("昆区",A1)))</formula>
    </cfRule>
  </conditionalFormatting>
  <conditionalFormatting sqref="B1">
    <cfRule type="containsText" dxfId="0" priority="7" operator="between" text="昆区">
      <formula>NOT(ISERROR(SEARCH("昆区",B1)))</formula>
    </cfRule>
  </conditionalFormatting>
  <conditionalFormatting sqref="A24">
    <cfRule type="containsText" dxfId="0" priority="1" operator="between" text="昆区">
      <formula>NOT(ISERROR(SEARCH("昆区",A24)))</formula>
    </cfRule>
  </conditionalFormatting>
  <conditionalFormatting sqref="B24">
    <cfRule type="containsText" dxfId="0" priority="2" operator="between" text="昆区">
      <formula>NOT(ISERROR(SEARCH("昆区",B24)))</formula>
    </cfRule>
  </conditionalFormatting>
  <conditionalFormatting sqref="B25:B33 B16:B22">
    <cfRule type="colorScale" priority="4">
      <colorScale>
        <cfvo type="min"/>
        <cfvo type="max"/>
        <color rgb="FFFF7128"/>
        <color rgb="FFFFEF9C"/>
      </colorScale>
    </cfRule>
    <cfRule type="containsText" dxfId="0" priority="5" operator="between" text="昆都仑区">
      <formula>NOT(ISERROR(SEARCH("昆都仑区",B16)))</formula>
    </cfRule>
    <cfRule type="containsText" dxfId="0" priority="6" operator="between" text="昆区">
      <formula>NOT(ISERROR(SEARCH("昆区",B16)))</formula>
    </cfRule>
  </conditionalFormatting>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WWO_wpscloud_20230418201704-26c2f836bd</Application>
  <HeadingPairs>
    <vt:vector size="2" baseType="variant">
      <vt:variant>
        <vt:lpstr>工作表</vt:lpstr>
      </vt:variant>
      <vt:variant>
        <vt:i4>2</vt:i4>
      </vt:variant>
    </vt:vector>
  </HeadingPairs>
  <TitlesOfParts>
    <vt:vector size="2" baseType="lpstr">
      <vt:lpstr>附件2 优化流程清单</vt:lpstr>
      <vt:lpstr>附件3 部门分工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gkc</dc:creator>
  <cp:lastModifiedBy>房博阳</cp:lastModifiedBy>
  <dcterms:created xsi:type="dcterms:W3CDTF">2022-11-27T16:21:00Z</dcterms:created>
  <dcterms:modified xsi:type="dcterms:W3CDTF">2023-05-10T03:00:19Z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BE22F26B836E4DC0BC335B378EF7A302_13</vt:lpwstr>
  </property>
  <property fmtid="{D5CDD505-2E9C-101B-9397-08002B2CF9AE}" pid="3" name="KSOProductBuildVer">
    <vt:lpwstr>2052-11.1.0.14036</vt:lpwstr>
  </property>
</Properties>
</file>