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830" tabRatio="712" activeTab="1"/>
  </bookViews>
  <sheets>
    <sheet name="化工中级" sheetId="56" r:id="rId1"/>
    <sheet name="化工初级" sheetId="57" r:id="rId2"/>
    <sheet name="机械中级" sheetId="58" r:id="rId3"/>
    <sheet name="机械初级" sheetId="59" r:id="rId4"/>
    <sheet name="冶金中级" sheetId="60" r:id="rId5"/>
    <sheet name="冶金初级" sheetId="61" r:id="rId6"/>
    <sheet name="轻工中级" sheetId="63" r:id="rId7"/>
    <sheet name="轻工初级" sheetId="64" r:id="rId8"/>
    <sheet name="纺织中级" sheetId="65" r:id="rId9"/>
    <sheet name="纺织初级" sheetId="66" r:id="rId10"/>
    <sheet name="公路中级" sheetId="67" r:id="rId11"/>
    <sheet name="电力中级" sheetId="69" r:id="rId12"/>
    <sheet name="电力初级" sheetId="70" r:id="rId13"/>
    <sheet name="电子中级" sheetId="71" r:id="rId14"/>
    <sheet name="电子初级" sheetId="72" r:id="rId15"/>
    <sheet name="网信中级" sheetId="73" r:id="rId16"/>
    <sheet name="网信初级" sheetId="74" r:id="rId17"/>
    <sheet name="林草中级" sheetId="75" r:id="rId18"/>
    <sheet name="林草初级" sheetId="76" r:id="rId19"/>
    <sheet name="国土空间中级" sheetId="77" r:id="rId20"/>
    <sheet name="国土空间初级" sheetId="78" r:id="rId21"/>
    <sheet name="计量、标准化、质量、特种设备工程中级" sheetId="79" r:id="rId22"/>
    <sheet name="计量、标准化、质量、特种设备工程初级" sheetId="80" r:id="rId23"/>
    <sheet name="测绘中级" sheetId="81" r:id="rId24"/>
    <sheet name="测绘初级" sheetId="82" r:id="rId25"/>
    <sheet name="水利中级" sheetId="83" r:id="rId26"/>
    <sheet name="水利初级" sheetId="84" r:id="rId27"/>
    <sheet name="地质中级" sheetId="85" r:id="rId28"/>
    <sheet name="地质初级" sheetId="86" r:id="rId29"/>
    <sheet name="生态环境工程中级" sheetId="87" r:id="rId30"/>
    <sheet name="生态环境初级" sheetId="88" r:id="rId31"/>
    <sheet name="Sheet2" sheetId="6" state="hidden" r:id="rId32"/>
  </sheets>
  <definedNames>
    <definedName name="_xlnm._FilterDatabase" localSheetId="24" hidden="1">测绘初级!$A$1:$O$2</definedName>
    <definedName name="_xlnm._FilterDatabase" localSheetId="23" hidden="1">测绘中级!$A$1:$O$2</definedName>
    <definedName name="_xlnm._FilterDatabase" localSheetId="12" hidden="1">电力初级!$A$2:$O$99</definedName>
    <definedName name="_xlnm._FilterDatabase" localSheetId="11" hidden="1">电力中级!$A$1:$O$2</definedName>
    <definedName name="_xlnm._FilterDatabase" localSheetId="14" hidden="1">电子初级!$A$1:$O$2</definedName>
    <definedName name="_xlnm._FilterDatabase" localSheetId="13" hidden="1">电子中级!$A$1:$O$2</definedName>
    <definedName name="_xlnm._FilterDatabase" localSheetId="9" hidden="1">纺织初级!$A$1:$O$2</definedName>
    <definedName name="_xlnm._FilterDatabase" localSheetId="8" hidden="1">纺织中级!$A$1:$P$2</definedName>
    <definedName name="_xlnm._FilterDatabase" localSheetId="10" hidden="1">公路中级!$A$1:$O$2</definedName>
    <definedName name="_xlnm._FilterDatabase" localSheetId="20" hidden="1">国土空间初级!$A$1:$O$2</definedName>
    <definedName name="_xlnm._FilterDatabase" localSheetId="19" hidden="1">国土空间中级!$A$1:$O$2</definedName>
    <definedName name="_xlnm._FilterDatabase" localSheetId="1" hidden="1">化工初级!$A$2:$O$168</definedName>
    <definedName name="_xlnm._FilterDatabase" localSheetId="0" hidden="1">化工中级!$C$2:$O$141</definedName>
    <definedName name="_xlnm._FilterDatabase" localSheetId="3" hidden="1">机械初级!$A$2:$O$48</definedName>
    <definedName name="_xlnm._FilterDatabase" localSheetId="2" hidden="1">机械中级!$A$2:$O$76</definedName>
    <definedName name="_xlnm._FilterDatabase" localSheetId="22" hidden="1">计量、标准化、质量、特种设备工程初级!$A$1:$O$2</definedName>
    <definedName name="_xlnm._FilterDatabase" localSheetId="21" hidden="1">计量、标准化、质量、特种设备工程中级!$A$1:$O$2</definedName>
    <definedName name="_xlnm._FilterDatabase" localSheetId="18" hidden="1">林草初级!$A$1:$O$2</definedName>
    <definedName name="_xlnm._FilterDatabase" localSheetId="17" hidden="1">林草中级!$A$1:$O$2</definedName>
    <definedName name="_xlnm._FilterDatabase" localSheetId="7" hidden="1">轻工初级!$A$1:$O$2</definedName>
    <definedName name="_xlnm._FilterDatabase" localSheetId="6" hidden="1">轻工中级!$A$1:$O$2</definedName>
    <definedName name="_xlnm._FilterDatabase" localSheetId="16" hidden="1">网信初级!$A$1:$O$2</definedName>
    <definedName name="_xlnm._FilterDatabase" localSheetId="15" hidden="1">网信中级!$A$1:$O$2</definedName>
    <definedName name="_xlnm._FilterDatabase" localSheetId="5" hidden="1">冶金初级!$A$2:$O$8</definedName>
    <definedName name="_xlnm._FilterDatabase" localSheetId="4" hidden="1">冶金中级!$A$1:$O$2</definedName>
    <definedName name="_xlnm.Print_Area" localSheetId="24">测绘初级!$2:$2</definedName>
    <definedName name="_xlnm.Print_Area" localSheetId="23">测绘中级!$2:$2</definedName>
    <definedName name="_xlnm.Print_Area" localSheetId="12">电力初级!$2:$2</definedName>
    <definedName name="_xlnm.Print_Area" localSheetId="11">电力中级!$2:$2</definedName>
    <definedName name="_xlnm.Print_Area" localSheetId="14">电子初级!$2:$2</definedName>
    <definedName name="_xlnm.Print_Area" localSheetId="13">电子中级!$2:$2</definedName>
    <definedName name="_xlnm.Print_Area" localSheetId="9">纺织初级!$2:$2</definedName>
    <definedName name="_xlnm.Print_Area" localSheetId="8">纺织中级!$2:$2</definedName>
    <definedName name="_xlnm.Print_Area" localSheetId="10">公路中级!$2:$2</definedName>
    <definedName name="_xlnm.Print_Area" localSheetId="20">国土空间初级!$2:$2</definedName>
    <definedName name="_xlnm.Print_Area" localSheetId="19">国土空间中级!$2:$2</definedName>
    <definedName name="_xlnm.Print_Area" localSheetId="1">化工初级!$2:$2</definedName>
    <definedName name="_xlnm.Print_Area" localSheetId="0">化工中级!$2:$2</definedName>
    <definedName name="_xlnm.Print_Area" localSheetId="3">机械初级!$2:$2</definedName>
    <definedName name="_xlnm.Print_Area" localSheetId="2">机械中级!$2:$2</definedName>
    <definedName name="_xlnm.Print_Area" localSheetId="22">计量、标准化、质量、特种设备工程初级!$2:$2</definedName>
    <definedName name="_xlnm.Print_Area" localSheetId="21">计量、标准化、质量、特种设备工程中级!$2:$2</definedName>
    <definedName name="_xlnm.Print_Area" localSheetId="18">林草初级!$2:$2</definedName>
    <definedName name="_xlnm.Print_Area" localSheetId="17">林草中级!$2:$2</definedName>
    <definedName name="_xlnm.Print_Area" localSheetId="7">轻工初级!$2:$2</definedName>
    <definedName name="_xlnm.Print_Area" localSheetId="6">轻工中级!$2:$2</definedName>
    <definedName name="_xlnm.Print_Area" localSheetId="16">网信初级!$2:$2</definedName>
    <definedName name="_xlnm.Print_Area" localSheetId="15">网信中级!$2:$2</definedName>
    <definedName name="_xlnm.Print_Area" localSheetId="5">冶金初级!$2:$2</definedName>
    <definedName name="_xlnm.Print_Area" localSheetId="4">冶金中级!$2:$2</definedName>
    <definedName name="_xlnm._FilterDatabase" localSheetId="30" hidden="1">生态环境初级!$A$2:$P$2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<sst xmlns="http://schemas.openxmlformats.org/spreadsheetml/2006/main" count="9248" uniqueCount="2139">
  <si>
    <t>2025年昆区、青山区、东河区、九原区工程系列中级拟通过人员名单（化工）</t>
  </si>
  <si>
    <t>序号</t>
  </si>
  <si>
    <t>单位所属</t>
  </si>
  <si>
    <t>工作单位</t>
  </si>
  <si>
    <t>姓名</t>
  </si>
  <si>
    <t>性别</t>
  </si>
  <si>
    <t>民族</t>
  </si>
  <si>
    <t>出生年月</t>
  </si>
  <si>
    <t>学历</t>
  </si>
  <si>
    <t>毕业院校及时间</t>
  </si>
  <si>
    <t>所学专业</t>
  </si>
  <si>
    <t>现有资格及取得时间</t>
  </si>
  <si>
    <t>现从事专业</t>
  </si>
  <si>
    <t>专业系列</t>
  </si>
  <si>
    <t>资格等级</t>
  </si>
  <si>
    <t>申报资格名称</t>
  </si>
  <si>
    <t>包头市昆都仑区</t>
  </si>
  <si>
    <t>内蒙古通威高纯晶硅
有限公司</t>
  </si>
  <si>
    <t>渠茂莹</t>
  </si>
  <si>
    <t>女</t>
  </si>
  <si>
    <t>汉族</t>
  </si>
  <si>
    <t>1981.10</t>
  </si>
  <si>
    <t>本科</t>
  </si>
  <si>
    <t>内蒙古工业大学2005/07</t>
  </si>
  <si>
    <t>环境工程</t>
  </si>
  <si>
    <t>中级注册安全工程师（化工安全）2011/09</t>
  </si>
  <si>
    <t>化工工程</t>
  </si>
  <si>
    <t>中级</t>
  </si>
  <si>
    <t>工程师</t>
  </si>
  <si>
    <t>张  越</t>
  </si>
  <si>
    <t>1996.05</t>
  </si>
  <si>
    <t>西安科技大学高新学院2019/06</t>
  </si>
  <si>
    <t>安全工程</t>
  </si>
  <si>
    <t>无</t>
  </si>
  <si>
    <t>周  洁</t>
  </si>
  <si>
    <t>1990.08</t>
  </si>
  <si>
    <t>内蒙古大学2014/06</t>
  </si>
  <si>
    <t>化学工程与工艺</t>
  </si>
  <si>
    <t>中级注册安全工程师（化工安全）2020/11</t>
  </si>
  <si>
    <t>安武政</t>
  </si>
  <si>
    <t>男</t>
  </si>
  <si>
    <t>1989.11</t>
  </si>
  <si>
    <t>专科</t>
  </si>
  <si>
    <t xml:space="preserve">西安科技大学高新学院2012/07 </t>
  </si>
  <si>
    <t>煤矿开采技术</t>
  </si>
  <si>
    <t>化学工程</t>
  </si>
  <si>
    <t>包满达</t>
  </si>
  <si>
    <t>蒙古族</t>
  </si>
  <si>
    <t>1994.11</t>
  </si>
  <si>
    <t>包头钢铁职业技术学院2017/7</t>
  </si>
  <si>
    <t>机电一体化技术</t>
  </si>
  <si>
    <t>韩志远</t>
  </si>
  <si>
    <t>1995.11</t>
  </si>
  <si>
    <t>山东农业大学2018/07</t>
  </si>
  <si>
    <t>木材科学与工程</t>
  </si>
  <si>
    <t>李  刚</t>
  </si>
  <si>
    <t>1991.11</t>
  </si>
  <si>
    <t>内蒙古工业大学2015/07</t>
  </si>
  <si>
    <t>金属材料工程</t>
  </si>
  <si>
    <t>助理工程师
2021/12</t>
  </si>
  <si>
    <t>孟佳宁</t>
  </si>
  <si>
    <t>1993.12</t>
  </si>
  <si>
    <t>内蒙古农业大学2016/07</t>
  </si>
  <si>
    <t>苗  健</t>
  </si>
  <si>
    <t>1991.06</t>
  </si>
  <si>
    <t>内蒙古工业大学2017/07</t>
  </si>
  <si>
    <t>热能与动力工程</t>
  </si>
  <si>
    <t>赵万里</t>
  </si>
  <si>
    <t>1993.01</t>
  </si>
  <si>
    <t>吉林师范大学2015/07</t>
  </si>
  <si>
    <t>信息科学技术</t>
  </si>
  <si>
    <t>渠建雨</t>
  </si>
  <si>
    <t>1995.01</t>
  </si>
  <si>
    <t>包头轻工职业技术学院2017/07</t>
  </si>
  <si>
    <t>电厂设备运行与维护</t>
  </si>
  <si>
    <t>吴  楠</t>
  </si>
  <si>
    <t>1996.03</t>
  </si>
  <si>
    <t>内蒙古科技大学2019/07</t>
  </si>
  <si>
    <t>轻化工程</t>
  </si>
  <si>
    <t>陈权兵</t>
  </si>
  <si>
    <t>1995.10</t>
  </si>
  <si>
    <t>国家开放大学2024/01</t>
  </si>
  <si>
    <t>应用化工技术</t>
  </si>
  <si>
    <t>胡占雨</t>
  </si>
  <si>
    <t>1994.10</t>
  </si>
  <si>
    <t>内蒙古科技大学2016/07</t>
  </si>
  <si>
    <t>矿山机电</t>
  </si>
  <si>
    <t>葛卫卫</t>
  </si>
  <si>
    <t>1988.07</t>
  </si>
  <si>
    <t>硕士</t>
  </si>
  <si>
    <t>山西农业大学2016/07</t>
  </si>
  <si>
    <t>农业机械化工程</t>
  </si>
  <si>
    <t>尚  静</t>
  </si>
  <si>
    <t>1996.11</t>
  </si>
  <si>
    <t>贺  飞</t>
  </si>
  <si>
    <t>1993.03</t>
  </si>
  <si>
    <t>内蒙古建筑职业技术学院2016/06</t>
  </si>
  <si>
    <t>楼宇智能化工程技术</t>
  </si>
  <si>
    <t>杨  波</t>
  </si>
  <si>
    <t>汽车检测与维修技术</t>
  </si>
  <si>
    <t>袁占文</t>
  </si>
  <si>
    <t>1995.08</t>
  </si>
  <si>
    <t>内蒙古大学创业学院2018/07</t>
  </si>
  <si>
    <t>自动化</t>
  </si>
  <si>
    <t>闫  凱</t>
  </si>
  <si>
    <t>1997.07</t>
  </si>
  <si>
    <t>内蒙古科技大学 2018年</t>
  </si>
  <si>
    <t>赵焱光</t>
  </si>
  <si>
    <t>1989.01</t>
  </si>
  <si>
    <t>包头轻工职业技术学院2011/07</t>
  </si>
  <si>
    <t>乳品工程</t>
  </si>
  <si>
    <t>窦  瑞</t>
  </si>
  <si>
    <t>内蒙古机电职业技术学院2017/7</t>
  </si>
  <si>
    <t>电气自动化</t>
  </si>
  <si>
    <t>郭少强</t>
  </si>
  <si>
    <t>1993.08</t>
  </si>
  <si>
    <t>内蒙古机电职业技术学院2015/07</t>
  </si>
  <si>
    <t>机电一体化</t>
  </si>
  <si>
    <t>李志龙</t>
  </si>
  <si>
    <t>1988.01</t>
  </si>
  <si>
    <t>大连大学2014/7</t>
  </si>
  <si>
    <t>体育教育</t>
  </si>
  <si>
    <t>刘  墩</t>
  </si>
  <si>
    <t>1990.12</t>
  </si>
  <si>
    <t>中国地质大学(北京)2011/07</t>
  </si>
  <si>
    <t>工程测量技术</t>
  </si>
  <si>
    <t>温  权</t>
  </si>
  <si>
    <t>1993.04</t>
  </si>
  <si>
    <t>内蒙古能源职业技术学院
2014/07</t>
  </si>
  <si>
    <t>武泽平</t>
  </si>
  <si>
    <t>内蒙古能源职业学院2014/7</t>
  </si>
  <si>
    <t>油气藏分析技术</t>
  </si>
  <si>
    <t>邢  慧</t>
  </si>
  <si>
    <t>1992.08</t>
  </si>
  <si>
    <t>包头职业技术学院2014/7</t>
  </si>
  <si>
    <t>计算机信息管理</t>
  </si>
  <si>
    <t>周晓宇</t>
  </si>
  <si>
    <t>1993.09</t>
  </si>
  <si>
    <t>内蒙古电子信息职业技术学院2015/07</t>
  </si>
  <si>
    <t>生产过程自动化</t>
  </si>
  <si>
    <t>张  婧</t>
  </si>
  <si>
    <t>内蒙古科技大学2018/07</t>
  </si>
  <si>
    <t>化学工程
与工艺</t>
  </si>
  <si>
    <t>李雪峰</t>
  </si>
  <si>
    <t>1996.08</t>
  </si>
  <si>
    <t>内蒙古大学2020/07</t>
  </si>
  <si>
    <t>刘  阳</t>
  </si>
  <si>
    <t>1988.05</t>
  </si>
  <si>
    <t>长春理工大学2014/01</t>
  </si>
  <si>
    <t>电气工程及其自动化</t>
  </si>
  <si>
    <t>田  丽</t>
  </si>
  <si>
    <t>河套学院 2017年</t>
  </si>
  <si>
    <t>高伟龙</t>
  </si>
  <si>
    <t>1989.04</t>
  </si>
  <si>
    <t>杜丽群</t>
  </si>
  <si>
    <t>1987.06</t>
  </si>
  <si>
    <t>内蒙古化工职业学院2009/07</t>
  </si>
  <si>
    <t>电力系统自动化技术</t>
  </si>
  <si>
    <t>李  广</t>
  </si>
  <si>
    <t>1985.06</t>
  </si>
  <si>
    <t>化学</t>
  </si>
  <si>
    <t>庞金龙</t>
  </si>
  <si>
    <t>1992.10</t>
  </si>
  <si>
    <t>中国石油大学2024/07</t>
  </si>
  <si>
    <t>乔玉龙</t>
  </si>
  <si>
    <t>1991.07</t>
  </si>
  <si>
    <t>包头钢铁职业技术学院2013/07</t>
  </si>
  <si>
    <t>史贵全</t>
  </si>
  <si>
    <t>1991.03</t>
  </si>
  <si>
    <t>内蒙古大学2015/07</t>
  </si>
  <si>
    <t>王尚宇</t>
  </si>
  <si>
    <t>1997.05</t>
  </si>
  <si>
    <t>湖南工学院2019/06</t>
  </si>
  <si>
    <t>相文波</t>
  </si>
  <si>
    <t>1989.12</t>
  </si>
  <si>
    <t>冯曙光</t>
  </si>
  <si>
    <t>满族</t>
  </si>
  <si>
    <t>陕西师范大学2020/07</t>
  </si>
  <si>
    <t>助理工程师
2017/07</t>
  </si>
  <si>
    <t>康  凯</t>
  </si>
  <si>
    <t>河套学院2018/07</t>
  </si>
  <si>
    <t>应用化学</t>
  </si>
  <si>
    <t>化学分析</t>
  </si>
  <si>
    <t>张  超</t>
  </si>
  <si>
    <t>1980.07</t>
  </si>
  <si>
    <t>河南城建学院2024/07</t>
  </si>
  <si>
    <t>助理工程师
2000/12</t>
  </si>
  <si>
    <t>段  培</t>
  </si>
  <si>
    <t>1995.09</t>
  </si>
  <si>
    <t>内蒙古工业大学2019/07</t>
  </si>
  <si>
    <t>李耀鑫</t>
  </si>
  <si>
    <t>1990.09</t>
  </si>
  <si>
    <t>热能动力设备与应用</t>
  </si>
  <si>
    <t>闫  丽</t>
  </si>
  <si>
    <t>长沙理工大学 2017年</t>
  </si>
  <si>
    <t>杨慧文</t>
  </si>
  <si>
    <t>1989.03</t>
  </si>
  <si>
    <t>内蒙古科技大学 2013年</t>
  </si>
  <si>
    <t>内蒙古通威硅能源
有限公司</t>
  </si>
  <si>
    <t>贾  敏</t>
  </si>
  <si>
    <t>1991.10</t>
  </si>
  <si>
    <t>内蒙古科技大学
2017年7月</t>
  </si>
  <si>
    <t>化工</t>
  </si>
  <si>
    <t>崔智英</t>
  </si>
  <si>
    <t>内蒙古师范大学
2017.7.3</t>
  </si>
  <si>
    <t>材料化学</t>
  </si>
  <si>
    <t>助理工程师 
2021年12月</t>
  </si>
  <si>
    <t>张  琴</t>
  </si>
  <si>
    <t>内蒙古工业大学2023年</t>
  </si>
  <si>
    <t>制药工程</t>
  </si>
  <si>
    <t>仇艳娜</t>
  </si>
  <si>
    <t>1985.05</t>
  </si>
  <si>
    <t>内蒙古化工职业学院
2008.7</t>
  </si>
  <si>
    <t>仪表自动化</t>
  </si>
  <si>
    <t>王  雪</t>
  </si>
  <si>
    <t>1992.03</t>
  </si>
  <si>
    <t>呼市经贸外语学院 2012.7.1</t>
  </si>
  <si>
    <t>市场营销</t>
  </si>
  <si>
    <t>李  菲</t>
  </si>
  <si>
    <t>1987.08</t>
  </si>
  <si>
    <t>中国农业大学
2012.7</t>
  </si>
  <si>
    <t>食品科学工程</t>
  </si>
  <si>
    <t>助理工程师
2013年8月</t>
  </si>
  <si>
    <t>周  英</t>
  </si>
  <si>
    <t>内蒙古大学
2014年7月</t>
  </si>
  <si>
    <t>播音与主持</t>
  </si>
  <si>
    <t>李洪宝</t>
  </si>
  <si>
    <t>1990.02</t>
  </si>
  <si>
    <t>内蒙古科技大学2013.6.1</t>
  </si>
  <si>
    <t>赵  波</t>
  </si>
  <si>
    <t>1991.01</t>
  </si>
  <si>
    <t>中国石油大学（北京）2024.07</t>
  </si>
  <si>
    <t>工段管理岗</t>
  </si>
  <si>
    <t>韩  廷</t>
  </si>
  <si>
    <t>1989.08</t>
  </si>
  <si>
    <t>山东大王职业技术学院 2011/06</t>
  </si>
  <si>
    <t>石油化工生产技术</t>
  </si>
  <si>
    <t>化工分析</t>
  </si>
  <si>
    <t>杨贵庭</t>
  </si>
  <si>
    <t>1996.10</t>
  </si>
  <si>
    <t>宁夏大学
2016年7月</t>
  </si>
  <si>
    <t>牛海龙</t>
  </si>
  <si>
    <t>1990.10</t>
  </si>
  <si>
    <t>内蒙古民族大学
2014.07</t>
  </si>
  <si>
    <t>助理工程师
2015年9月</t>
  </si>
  <si>
    <t>吕慧娟</t>
  </si>
  <si>
    <t>1989.06</t>
  </si>
  <si>
    <t>内蒙古农业大学
2012年7月</t>
  </si>
  <si>
    <t>食品科学与工程</t>
  </si>
  <si>
    <t>张  杰</t>
  </si>
  <si>
    <t>1986.03</t>
  </si>
  <si>
    <t>成都纺织高等专科学校 2008年7月</t>
  </si>
  <si>
    <t>精细化工</t>
  </si>
  <si>
    <t>内蒙古鑫元硅材料
科技有限公司</t>
  </si>
  <si>
    <t>蔺剑波</t>
  </si>
  <si>
    <t>1992.02</t>
  </si>
  <si>
    <t>内蒙古大学  
2016.06.25</t>
  </si>
  <si>
    <t>应用化工</t>
  </si>
  <si>
    <t>贾小桐</t>
  </si>
  <si>
    <t>汉</t>
  </si>
  <si>
    <t>鄂尔多斯职业学院 2012年7月</t>
  </si>
  <si>
    <t>煤炭深加工与利用</t>
  </si>
  <si>
    <t>中级注册安全工程师2013年</t>
  </si>
  <si>
    <t>乔俊生</t>
  </si>
  <si>
    <t>山东大学  2018.7</t>
  </si>
  <si>
    <t>电气自动化技术</t>
  </si>
  <si>
    <t>化工专业</t>
  </si>
  <si>
    <t>张俊文</t>
  </si>
  <si>
    <t>1988.03</t>
  </si>
  <si>
    <t>包头轻工职业技术学院  2010.7</t>
  </si>
  <si>
    <t>数控技术</t>
  </si>
  <si>
    <t>詹丹丹</t>
  </si>
  <si>
    <t>含</t>
  </si>
  <si>
    <t>1990.05</t>
  </si>
  <si>
    <t>中央电视大学行政管理
2017.01</t>
  </si>
  <si>
    <t>行政管理</t>
  </si>
  <si>
    <t xml:space="preserve"> 中级</t>
  </si>
  <si>
    <t>孙嘉浩</t>
  </si>
  <si>
    <t>包头轻工职业技术学院  2016.7</t>
  </si>
  <si>
    <t>应用化工技术(煤化工)</t>
  </si>
  <si>
    <t>张庆亮</t>
  </si>
  <si>
    <t>1989.09</t>
  </si>
  <si>
    <t>内蒙古大学
2012/06</t>
  </si>
  <si>
    <t>化学（基地）</t>
  </si>
  <si>
    <t>工程技术</t>
  </si>
  <si>
    <t>侯  艺</t>
  </si>
  <si>
    <t>包头职业技术学院
2014/07</t>
  </si>
  <si>
    <t>会计电算化</t>
  </si>
  <si>
    <t>刘佰杰</t>
  </si>
  <si>
    <t>蒙</t>
  </si>
  <si>
    <t>内蒙古科技大学包头师范学院
2013/07</t>
  </si>
  <si>
    <t>邵雪松</t>
  </si>
  <si>
    <t>1983.10</t>
  </si>
  <si>
    <t>咸宁教育学院
 2005/07</t>
  </si>
  <si>
    <t>生物科学</t>
  </si>
  <si>
    <t>杨晓瑞</t>
  </si>
  <si>
    <t>郑州大学
2013/07</t>
  </si>
  <si>
    <t>生物工程</t>
  </si>
  <si>
    <t>徐光祥</t>
  </si>
  <si>
    <t>1986.10</t>
  </si>
  <si>
    <t>中国矿业大学20230707</t>
  </si>
  <si>
    <t>工商管理</t>
  </si>
  <si>
    <t>助理工程师
202106</t>
  </si>
  <si>
    <t>陈  巍</t>
  </si>
  <si>
    <t>扬州工业职业技术学院201007</t>
  </si>
  <si>
    <t>精细化学品生产技术</t>
  </si>
  <si>
    <t>助理工程师2013</t>
  </si>
  <si>
    <t>魏中强</t>
  </si>
  <si>
    <t>常州工程职业技术学院201107</t>
  </si>
  <si>
    <t>助理工程师
201411</t>
  </si>
  <si>
    <t>张巧叶</t>
  </si>
  <si>
    <t>1992.09</t>
  </si>
  <si>
    <t>内蒙古工业大学 2015.07</t>
  </si>
  <si>
    <t>助理工程师
2021/11</t>
  </si>
  <si>
    <t>赵世杰</t>
  </si>
  <si>
    <t>1997.02</t>
  </si>
  <si>
    <t>重庆大学（2021）</t>
  </si>
  <si>
    <t>邢为斌</t>
  </si>
  <si>
    <t>1988.12</t>
  </si>
  <si>
    <t>包头职业技术学院2010.7</t>
  </si>
  <si>
    <t xml:space="preserve">朱  龙 </t>
  </si>
  <si>
    <t>1985.03</t>
  </si>
  <si>
    <t>中国石油大学2019年7月</t>
  </si>
  <si>
    <t>许世伟</t>
  </si>
  <si>
    <t>1994.12</t>
  </si>
  <si>
    <t>江南大学 2020.07</t>
  </si>
  <si>
    <t>王宏运</t>
  </si>
  <si>
    <t>内蒙古科技大学
2013.07</t>
  </si>
  <si>
    <t>罗美琪</t>
  </si>
  <si>
    <t>1995.07</t>
  </si>
  <si>
    <t>大连海洋大学2020.07</t>
  </si>
  <si>
    <t>计算机科学与技术</t>
  </si>
  <si>
    <t>常冬卫</t>
  </si>
  <si>
    <t>1989.02</t>
  </si>
  <si>
    <t>内蒙古包头钢铁职业技术学院
2012.07</t>
  </si>
  <si>
    <t>内蒙古千山重工
有限公司</t>
  </si>
  <si>
    <t>李晓艳</t>
  </si>
  <si>
    <t>1989/05</t>
  </si>
  <si>
    <t>大连海事大学2016.03</t>
  </si>
  <si>
    <t>材料科学与工程</t>
  </si>
  <si>
    <t>建筑材料中级工程师2020/12</t>
  </si>
  <si>
    <t>内蒙古华质
检测技术有限公司</t>
  </si>
  <si>
    <t>杨  蕊</t>
  </si>
  <si>
    <t>呼和浩特职业学院2015/07</t>
  </si>
  <si>
    <t>助理工程师
2020/12</t>
  </si>
  <si>
    <t>包头市红天宇
稀土磁材有限公司</t>
  </si>
  <si>
    <t>姚恒太</t>
  </si>
  <si>
    <t>1998.10</t>
  </si>
  <si>
    <t>内蒙古科技大学2016.07</t>
  </si>
  <si>
    <t>机械设计制造及其自动化</t>
  </si>
  <si>
    <t>化学工艺
与工程</t>
  </si>
  <si>
    <t>魏  涛</t>
  </si>
  <si>
    <t>1986.12</t>
  </si>
  <si>
    <t>北京大学2013.01</t>
  </si>
  <si>
    <t>金融学</t>
  </si>
  <si>
    <t>包头市青山区</t>
  </si>
  <si>
    <t>包头市庆元气体有限责任公司</t>
  </si>
  <si>
    <t>郝志伟</t>
  </si>
  <si>
    <t>1992.12</t>
  </si>
  <si>
    <t>大学专科</t>
  </si>
  <si>
    <t>内蒙古大学2013/06</t>
  </si>
  <si>
    <t>园艺技术（观赏园艺）</t>
  </si>
  <si>
    <t>化工工程与工艺</t>
  </si>
  <si>
    <t>内蒙古杉杉科技有限公司</t>
  </si>
  <si>
    <t>屈春花</t>
  </si>
  <si>
    <t>1995.02</t>
  </si>
  <si>
    <t>大学本科</t>
  </si>
  <si>
    <t>宁夏大学2019/06</t>
  </si>
  <si>
    <t>新能源材料与器件</t>
  </si>
  <si>
    <t>材料与工程</t>
  </si>
  <si>
    <t>石慧娟</t>
  </si>
  <si>
    <t>1986.04</t>
  </si>
  <si>
    <t>硕士研究生</t>
  </si>
  <si>
    <t>山西师范大学2012/07</t>
  </si>
  <si>
    <t>生态学</t>
  </si>
  <si>
    <t>上海联风气体有限公司包头分公司</t>
  </si>
  <si>
    <t>杨海军</t>
  </si>
  <si>
    <t>1982/09</t>
  </si>
  <si>
    <t>齐齐哈尔大学2015/07</t>
  </si>
  <si>
    <t>史建华</t>
  </si>
  <si>
    <t>1986/01</t>
  </si>
  <si>
    <t xml:space="preserve">内蒙古机电职业技术学院2009/07
</t>
  </si>
  <si>
    <t>有机化工生产技术</t>
  </si>
  <si>
    <t>包头市石墨烯材料研究院有限责任公司</t>
  </si>
  <si>
    <t>李俊利</t>
  </si>
  <si>
    <t>1990/03</t>
  </si>
  <si>
    <t>内蒙古科技大学2017/06</t>
  </si>
  <si>
    <t>冶金工程</t>
  </si>
  <si>
    <t>包头市九原区</t>
  </si>
  <si>
    <t>包头永和新材料有限公司</t>
  </si>
  <si>
    <t>孟海峰</t>
  </si>
  <si>
    <t>内蒙古化工职业学院
2006/07</t>
  </si>
  <si>
    <t>计算机应用技术</t>
  </si>
  <si>
    <t>王欢</t>
  </si>
  <si>
    <t>内蒙古化工职业学院
2013/07</t>
  </si>
  <si>
    <t>石油化工生产</t>
  </si>
  <si>
    <t>杨帅</t>
  </si>
  <si>
    <t>内蒙古化工职业学院
2009/07</t>
  </si>
  <si>
    <t>贾海军</t>
  </si>
  <si>
    <t>1987.09</t>
  </si>
  <si>
    <t>王鑫鑫</t>
  </si>
  <si>
    <t>1995/05</t>
  </si>
  <si>
    <t>内蒙古师范大学
2017/07</t>
  </si>
  <si>
    <t>程融</t>
  </si>
  <si>
    <t>1993/09</t>
  </si>
  <si>
    <t>江西理工大学
2016/07</t>
  </si>
  <si>
    <t>助理工程师、2017年取得</t>
  </si>
  <si>
    <t>周晓庆</t>
  </si>
  <si>
    <t>1986/09</t>
  </si>
  <si>
    <t>内蒙古工业大学
2011/07</t>
  </si>
  <si>
    <t>李学智</t>
  </si>
  <si>
    <t>1980/06</t>
  </si>
  <si>
    <t>大学
本科</t>
  </si>
  <si>
    <t>新疆石河子大学
2007/07</t>
  </si>
  <si>
    <t>工业工程</t>
  </si>
  <si>
    <t>内蒙古杉杉新材料有限公司</t>
  </si>
  <si>
    <t>田孟园</t>
  </si>
  <si>
    <t>1994/06</t>
  </si>
  <si>
    <r>
      <rPr>
        <sz val="8"/>
        <color rgb="FF000000"/>
        <rFont val="宋体"/>
        <charset val="134"/>
      </rPr>
      <t>大连科技学院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仿宋"/>
        <charset val="134"/>
      </rPr>
      <t>2019年6月</t>
    </r>
  </si>
  <si>
    <t>材料与工程专业</t>
  </si>
  <si>
    <t>王文凯</t>
  </si>
  <si>
    <t>1988/08</t>
  </si>
  <si>
    <t>内蒙古工业大学
2018年7月</t>
  </si>
  <si>
    <t>机械设计及其自动化</t>
  </si>
  <si>
    <t>内蒙古大全新能源有限公司</t>
  </si>
  <si>
    <t>王超</t>
  </si>
  <si>
    <t>1989/12</t>
  </si>
  <si>
    <t>中央广播电视大学2014/07</t>
  </si>
  <si>
    <t>张福治</t>
  </si>
  <si>
    <t>1986/07</t>
  </si>
  <si>
    <t>大专</t>
  </si>
  <si>
    <t>河套大学2010/06</t>
  </si>
  <si>
    <t>汽车技术服务与营销</t>
  </si>
  <si>
    <t>陈海生</t>
  </si>
  <si>
    <t>1988/02</t>
  </si>
  <si>
    <t>内蒙古工业大学2011/07</t>
  </si>
  <si>
    <t>化工助理工程师2012/08</t>
  </si>
  <si>
    <t>温慧霞</t>
  </si>
  <si>
    <t>1994/09</t>
  </si>
  <si>
    <t>研究生</t>
  </si>
  <si>
    <t>内蒙古科技大学2020/06</t>
  </si>
  <si>
    <t>化学工程与技术</t>
  </si>
  <si>
    <t>张旭豪</t>
  </si>
  <si>
    <t>1994/04</t>
  </si>
  <si>
    <t>郑州大学2017/07</t>
  </si>
  <si>
    <t>梁振荣</t>
  </si>
  <si>
    <t>1986/05</t>
  </si>
  <si>
    <t>张子胜</t>
  </si>
  <si>
    <t>1989/11</t>
  </si>
  <si>
    <t>南阳理工学院2013/07</t>
  </si>
  <si>
    <t>电子信息工程</t>
  </si>
  <si>
    <t>魏鑫</t>
  </si>
  <si>
    <t>包头职业技术学院2010/07</t>
  </si>
  <si>
    <t>旅游英语</t>
  </si>
  <si>
    <t>任喆祥</t>
  </si>
  <si>
    <t>1987/06</t>
  </si>
  <si>
    <t>中国石油大学（北京）
2020/01</t>
  </si>
  <si>
    <t>赵殿磊</t>
  </si>
  <si>
    <t>1990/05</t>
  </si>
  <si>
    <t>兰州石化职业技术学院2013/06</t>
  </si>
  <si>
    <t>赵成武</t>
  </si>
  <si>
    <t>1984/11</t>
  </si>
  <si>
    <t>石河子大学2007/06</t>
  </si>
  <si>
    <t>李海波</t>
  </si>
  <si>
    <t>1988/03</t>
  </si>
  <si>
    <t>内蒙古科技大学2010/07</t>
  </si>
  <si>
    <t>任燕霞</t>
  </si>
  <si>
    <t>1986/12</t>
  </si>
  <si>
    <t>西安电子科技大学2023/01</t>
  </si>
  <si>
    <t>王宇</t>
  </si>
  <si>
    <t>1991/04</t>
  </si>
  <si>
    <t>天津科技大学2014/06</t>
  </si>
  <si>
    <t>张年华</t>
  </si>
  <si>
    <t>1986/02</t>
  </si>
  <si>
    <t>重庆三峡学院2008/06</t>
  </si>
  <si>
    <t>物理学</t>
  </si>
  <si>
    <t>刘雪权</t>
  </si>
  <si>
    <t>1991/07</t>
  </si>
  <si>
    <t>包头轻工职业技术学院2014/07</t>
  </si>
  <si>
    <t>环境监测与治理</t>
  </si>
  <si>
    <t>贾程</t>
  </si>
  <si>
    <t>1992/03</t>
  </si>
  <si>
    <t>西安工程大学2015/07</t>
  </si>
  <si>
    <t>靳亚鹏</t>
  </si>
  <si>
    <t>1990/07</t>
  </si>
  <si>
    <t>石河子职业技术学院2014/06</t>
  </si>
  <si>
    <t>煤化工生产技术</t>
  </si>
  <si>
    <t>李栋</t>
  </si>
  <si>
    <t>中国海洋大学
2021/06</t>
  </si>
  <si>
    <t>张强</t>
  </si>
  <si>
    <t>1983/01</t>
  </si>
  <si>
    <t>四川理工学院
2006/07</t>
  </si>
  <si>
    <t>化工助理工程师2007/08</t>
  </si>
  <si>
    <t>杨晨</t>
  </si>
  <si>
    <t>1996/11</t>
  </si>
  <si>
    <t>刘廷军</t>
  </si>
  <si>
    <t>1980/08</t>
  </si>
  <si>
    <t>中国石油大学2023/01</t>
  </si>
  <si>
    <t>赵乐</t>
  </si>
  <si>
    <t>1989/07</t>
  </si>
  <si>
    <t>石河子职业技术学院2011/06</t>
  </si>
  <si>
    <t>机电设备运行与维护</t>
  </si>
  <si>
    <t>胡学宇</t>
  </si>
  <si>
    <t>内蒙古工业大学2014/07</t>
  </si>
  <si>
    <t>化工助理工程师2016/11</t>
  </si>
  <si>
    <t>师小刚</t>
  </si>
  <si>
    <t>1990/09</t>
  </si>
  <si>
    <t>内蒙古工业大学2023/06</t>
  </si>
  <si>
    <t>机电助理工程师2020/12</t>
  </si>
  <si>
    <t>内蒙古大全半导体有限公司</t>
  </si>
  <si>
    <t>魏富增</t>
  </si>
  <si>
    <t>1995/08</t>
  </si>
  <si>
    <t>中国矿业大学</t>
  </si>
  <si>
    <t>王姗</t>
  </si>
  <si>
    <t>天津大学</t>
  </si>
  <si>
    <t>助理工程师2021/12/06</t>
  </si>
  <si>
    <t>化工生产</t>
  </si>
  <si>
    <t>巩明海</t>
  </si>
  <si>
    <t>1986/11</t>
  </si>
  <si>
    <t>内蒙古化工学院</t>
  </si>
  <si>
    <t>李嘉佩</t>
  </si>
  <si>
    <t>常州大学</t>
  </si>
  <si>
    <t>内蒙古卡乐思稀土环
保颜料有限责任公司</t>
  </si>
  <si>
    <t>尚刚</t>
  </si>
  <si>
    <t>1988/06</t>
  </si>
  <si>
    <t>大学
专科</t>
  </si>
  <si>
    <t>内蒙古化工职业学院2010年7月15日</t>
  </si>
  <si>
    <t xml:space="preserve">应用化工
技术 </t>
  </si>
  <si>
    <t>稀土化工</t>
  </si>
  <si>
    <t>内蒙古大全新能源研究院有限公司</t>
  </si>
  <si>
    <t>肖越</t>
  </si>
  <si>
    <t>回族</t>
  </si>
  <si>
    <t>1992/12</t>
  </si>
  <si>
    <t>内蒙古农业大学/2016.07</t>
  </si>
  <si>
    <t>安雅坤</t>
  </si>
  <si>
    <t>1992/08</t>
  </si>
  <si>
    <t>内蒙古大学/2016.06</t>
  </si>
  <si>
    <t>郝小龙</t>
  </si>
  <si>
    <t>蒙古</t>
  </si>
  <si>
    <t>1991/10</t>
  </si>
  <si>
    <t>内蒙古化工职业学院/2014.07</t>
  </si>
  <si>
    <t>煤质分析技术</t>
  </si>
  <si>
    <t>助理工程师2018/12</t>
  </si>
  <si>
    <t>王启</t>
  </si>
  <si>
    <t>新疆昌吉农业职业技术学院/2008.07</t>
  </si>
  <si>
    <t>生物技术及应用</t>
  </si>
  <si>
    <t>助理工程师2015/8</t>
  </si>
  <si>
    <t>包头市恒通公路工程监理咨询有限公司</t>
  </si>
  <si>
    <t>张磊</t>
  </si>
  <si>
    <t>1983/12</t>
  </si>
  <si>
    <t>内蒙古工业大学</t>
  </si>
  <si>
    <t>助理工程师2012/11</t>
  </si>
  <si>
    <t>2025年昆区、青山区、东河区、九原区工程系列初级拟通过人员名单（化工）</t>
  </si>
  <si>
    <t>昆都仑区</t>
  </si>
  <si>
    <t>内蒙古通威硅能源有限公司</t>
  </si>
  <si>
    <t>王喆敏</t>
  </si>
  <si>
    <t>内蒙古工业大学
2023年6月</t>
  </si>
  <si>
    <t>工程管理</t>
  </si>
  <si>
    <t>初级</t>
  </si>
  <si>
    <t>助理工程师</t>
  </si>
  <si>
    <t>李子涵</t>
  </si>
  <si>
    <t>南京工业大学
2024年6月</t>
  </si>
  <si>
    <t>刘杨</t>
  </si>
  <si>
    <t>河套学院
2023年6月</t>
  </si>
  <si>
    <t>李晓宇</t>
  </si>
  <si>
    <t>武汉工程大学
2023年6月</t>
  </si>
  <si>
    <t>卢伟</t>
  </si>
  <si>
    <t>内蒙古农业大学
2020年7月</t>
  </si>
  <si>
    <t>穆鸿旸</t>
  </si>
  <si>
    <t>鄂尔多斯应用技术学院
2024年6月</t>
  </si>
  <si>
    <t>内蒙古鸿德文理学院 
2023年7月</t>
  </si>
  <si>
    <t>郭瑞峰</t>
  </si>
  <si>
    <t>内蒙古工业大学
2021年7月</t>
  </si>
  <si>
    <t>物联网工程</t>
  </si>
  <si>
    <t>尹鑫</t>
  </si>
  <si>
    <t>内蒙古师范大学
2019年7月</t>
  </si>
  <si>
    <t>视觉传达设计</t>
  </si>
  <si>
    <t>谷鹏</t>
  </si>
  <si>
    <t>大连理工大学
2014年7月</t>
  </si>
  <si>
    <t>土木工程</t>
  </si>
  <si>
    <t>李菲</t>
  </si>
  <si>
    <t>内蒙古工业大学
2021年6月</t>
  </si>
  <si>
    <t>王涵</t>
  </si>
  <si>
    <t>内蒙古农业大学
2020年6月</t>
  </si>
  <si>
    <t>动植物检疫</t>
  </si>
  <si>
    <t>周利科</t>
  </si>
  <si>
    <t>内蒙古民族大学
2017年6月</t>
  </si>
  <si>
    <t>食品质量与安全</t>
  </si>
  <si>
    <t>宋佳琪</t>
  </si>
  <si>
    <t>集宁师范学院
2023年6月</t>
  </si>
  <si>
    <t>王鑫宇</t>
  </si>
  <si>
    <t>内蒙古科技大学
2022年6月</t>
  </si>
  <si>
    <t>生物技术</t>
  </si>
  <si>
    <t>李世鑫</t>
  </si>
  <si>
    <t>中国矿业大学
2023年6月</t>
  </si>
  <si>
    <t>金属材料</t>
  </si>
  <si>
    <t>王辰</t>
  </si>
  <si>
    <t>哈尔滨理工大学
2023年6月</t>
  </si>
  <si>
    <t>无机非金属材料与工程</t>
  </si>
  <si>
    <t>祁鹏飞</t>
  </si>
  <si>
    <t>内蒙古科技大学 
2014年7月</t>
  </si>
  <si>
    <t>李兴华</t>
  </si>
  <si>
    <t>内蒙古大学 
2017年3月</t>
  </si>
  <si>
    <t>肖光晨</t>
  </si>
  <si>
    <t>内蒙古科技大学 
2020年7月</t>
  </si>
  <si>
    <t>无机非金属材料</t>
  </si>
  <si>
    <t>段磊</t>
  </si>
  <si>
    <t>郑州大学
2022年3月</t>
  </si>
  <si>
    <t>护理学</t>
  </si>
  <si>
    <t>白文才</t>
  </si>
  <si>
    <t>河套学院
2023年8月</t>
  </si>
  <si>
    <t>环境生态工程</t>
  </si>
  <si>
    <t>魏佳</t>
  </si>
  <si>
    <t>内蒙古师范大学鸿德学院
2022年7月</t>
  </si>
  <si>
    <t>电子商务</t>
  </si>
  <si>
    <t>周小萌</t>
  </si>
  <si>
    <t>重庆大学城市科技学院
2016年7月</t>
  </si>
  <si>
    <t>环境艺术设计</t>
  </si>
  <si>
    <t>赵娅妮</t>
  </si>
  <si>
    <t>内蒙古工业大学
2023年7月</t>
  </si>
  <si>
    <t>郭春才</t>
  </si>
  <si>
    <t>内蒙古大学
2024年7月</t>
  </si>
  <si>
    <t>材料与化工</t>
  </si>
  <si>
    <t>沈鸿鹤</t>
  </si>
  <si>
    <t>内蒙古科技大学包头师范学院
2024年7月</t>
  </si>
  <si>
    <t>王少琨</t>
  </si>
  <si>
    <t>国家开放大学
2024年1月</t>
  </si>
  <si>
    <t>张雅星</t>
  </si>
  <si>
    <t>内蒙古师范大学
2016年7月</t>
  </si>
  <si>
    <t>历史教育</t>
  </si>
  <si>
    <t>赵文辉</t>
  </si>
  <si>
    <t>黑龙江科技大学
2017年6月</t>
  </si>
  <si>
    <t>李亚南</t>
  </si>
  <si>
    <t>张瑞哲</t>
  </si>
  <si>
    <t>哈尔滨商业大学
2013年7月</t>
  </si>
  <si>
    <t>物流管理</t>
  </si>
  <si>
    <t>吕川</t>
  </si>
  <si>
    <t>东北大学毕业于
2022年1月</t>
  </si>
  <si>
    <t>霍夏青</t>
  </si>
  <si>
    <t>呼伦贝尔学院
2015年7月</t>
  </si>
  <si>
    <t>俄语</t>
  </si>
  <si>
    <t>内蒙古通威高纯晶硅有限公司</t>
  </si>
  <si>
    <t>曹占军</t>
  </si>
  <si>
    <t>内蒙古科技大学
2013年7月</t>
  </si>
  <si>
    <t>崔锦浩</t>
  </si>
  <si>
    <t>河南工程学院
2023年7月</t>
  </si>
  <si>
    <t>窦宣哲</t>
  </si>
  <si>
    <t>鄂尔多斯应用技术学院
2023年7月</t>
  </si>
  <si>
    <t>郭会国</t>
  </si>
  <si>
    <t>鄂尔多斯应用技术学院
2023年6月</t>
  </si>
  <si>
    <t>何雪芹</t>
  </si>
  <si>
    <t>重庆邮电大学移通学院
2013年7月</t>
  </si>
  <si>
    <t>贺元</t>
  </si>
  <si>
    <t>内蒙古机电职业技术学院
2009年7月</t>
  </si>
  <si>
    <t>机械制造与自动化</t>
  </si>
  <si>
    <t>中级注册安全工程师
2023.10.29</t>
  </si>
  <si>
    <t>邢小冬</t>
  </si>
  <si>
    <t>内蒙古工业大学
2024年7月</t>
  </si>
  <si>
    <t>薛冰</t>
  </si>
  <si>
    <t>郑州航空工业管理学院
2015年7月</t>
  </si>
  <si>
    <t>人力资源管理</t>
  </si>
  <si>
    <t>张嘉乐</t>
  </si>
  <si>
    <t>内蒙古科技大学
2023年7月</t>
  </si>
  <si>
    <t>支永强</t>
  </si>
  <si>
    <t>赵楠</t>
  </si>
  <si>
    <t>对外经济贸易大学
2021年7月</t>
  </si>
  <si>
    <t>会计学</t>
  </si>
  <si>
    <t>郭金源</t>
  </si>
  <si>
    <t>内蒙古化工职业学院
2009年7月</t>
  </si>
  <si>
    <t xml:space="preserve">化工总控工三级
2008.02.28
</t>
  </si>
  <si>
    <t>刘永福</t>
  </si>
  <si>
    <t>内蒙古民族大学
2016年6月</t>
  </si>
  <si>
    <t>农业机械化
及其自动化</t>
  </si>
  <si>
    <t>张旭东</t>
  </si>
  <si>
    <t>内蒙古工业大学
2022年7月</t>
  </si>
  <si>
    <t>尹佳奇</t>
  </si>
  <si>
    <t>包头师范学院
2024年7月</t>
  </si>
  <si>
    <t>侯永平</t>
  </si>
  <si>
    <t>深圳大学
2011年6月</t>
  </si>
  <si>
    <t>商务管理</t>
  </si>
  <si>
    <t>高级（数控铣工）
2011.3.11</t>
  </si>
  <si>
    <t>冀鸽飞</t>
  </si>
  <si>
    <t>太原理工大学
2013年7月</t>
  </si>
  <si>
    <t>纺织工程</t>
  </si>
  <si>
    <t>庞博</t>
  </si>
  <si>
    <t>张璐誉</t>
  </si>
  <si>
    <t>山西能源学院
2023年6月</t>
  </si>
  <si>
    <t>能源化学工程</t>
  </si>
  <si>
    <t>李悦</t>
  </si>
  <si>
    <t>内蒙古科技大学
2022年7月</t>
  </si>
  <si>
    <t>王健</t>
  </si>
  <si>
    <t>过程装备与控制工程</t>
  </si>
  <si>
    <t>武孟</t>
  </si>
  <si>
    <t>内蒙古科技大学
2014年7月</t>
  </si>
  <si>
    <t>材料成型及控制工程</t>
  </si>
  <si>
    <t>王硕</t>
  </si>
  <si>
    <t>鄂尔多斯应用技术学院
2013年7月</t>
  </si>
  <si>
    <t>赵志文</t>
  </si>
  <si>
    <t>山西能源学院
2023年7月</t>
  </si>
  <si>
    <t>董翱龙</t>
  </si>
  <si>
    <t>鄂尔多斯应用技术学院
2024年7月</t>
  </si>
  <si>
    <t>卜庆冉</t>
  </si>
  <si>
    <t>胡玉荣</t>
  </si>
  <si>
    <t>呼和浩特民族学院
2020年7月</t>
  </si>
  <si>
    <t>王志超</t>
  </si>
  <si>
    <t>内蒙古科技大学
2019年7月</t>
  </si>
  <si>
    <t>郭珍</t>
  </si>
  <si>
    <t>内蒙古商贸职业学院
2015年7月</t>
  </si>
  <si>
    <t>初级会计证
2020.9.10</t>
  </si>
  <si>
    <t>贾琦</t>
  </si>
  <si>
    <t>中国石油大学
2023年7月</t>
  </si>
  <si>
    <t>王永政</t>
  </si>
  <si>
    <t>中国石油大学（华东）
2023年7月</t>
  </si>
  <si>
    <t>机械制造及其自动化</t>
  </si>
  <si>
    <t>闫建峰</t>
  </si>
  <si>
    <t>国家开放大学
2023年7月</t>
  </si>
  <si>
    <t>法学</t>
  </si>
  <si>
    <t>韩丽娜</t>
  </si>
  <si>
    <t>国家开放大学
2023年1月</t>
  </si>
  <si>
    <t>王丽媛</t>
  </si>
  <si>
    <t>江南大学
2021年1月</t>
  </si>
  <si>
    <t>郭俊杰</t>
  </si>
  <si>
    <t>燕山大学
2023年07月</t>
  </si>
  <si>
    <t>路莎莎</t>
  </si>
  <si>
    <t>天津大学
2018年12月</t>
  </si>
  <si>
    <t>王英飞</t>
  </si>
  <si>
    <t>沈阳工业大学
2017年12月</t>
  </si>
  <si>
    <t>锡林郭勒职业学院
2014年7月</t>
  </si>
  <si>
    <t>采矿工程技术</t>
  </si>
  <si>
    <t>化工检验工三级
2013.11.17</t>
  </si>
  <si>
    <t>霍建亮</t>
  </si>
  <si>
    <t>河套学院
2022年7月</t>
  </si>
  <si>
    <t>霍长青</t>
  </si>
  <si>
    <t>中国石油大学
2024年7月</t>
  </si>
  <si>
    <t>刘越</t>
  </si>
  <si>
    <t>赵晋哲</t>
  </si>
  <si>
    <t>园艺</t>
  </si>
  <si>
    <t>李苗苗</t>
  </si>
  <si>
    <t>内蒙古化工职业学院
2021年7月</t>
  </si>
  <si>
    <t>工业分析</t>
  </si>
  <si>
    <t xml:space="preserve">化工总控工三级
2017.06.15
</t>
  </si>
  <si>
    <t>任晓军</t>
  </si>
  <si>
    <t>中国石油大学（华东）
2024年1月</t>
  </si>
  <si>
    <t>王道帅</t>
  </si>
  <si>
    <t>王焱澎</t>
  </si>
  <si>
    <t>鄂尔多斯应用技术学院
2022年6月</t>
  </si>
  <si>
    <t>王钰玲</t>
  </si>
  <si>
    <t>邬浩楠</t>
  </si>
  <si>
    <t>内蒙古大学
2019年7月</t>
  </si>
  <si>
    <t>化学基地</t>
  </si>
  <si>
    <t>薛利泽</t>
  </si>
  <si>
    <t>天津科技大学
2011年7月</t>
  </si>
  <si>
    <t>俞啸峰</t>
  </si>
  <si>
    <t>化工工艺与工程</t>
  </si>
  <si>
    <t>内蒙古鑫元硅材料科技有限公司</t>
  </si>
  <si>
    <t>高燕</t>
  </si>
  <si>
    <t>北京化工大学
2023年7月</t>
  </si>
  <si>
    <t>翟鑫鹏</t>
  </si>
  <si>
    <t>山西农业大学
2012年7月</t>
  </si>
  <si>
    <t>中药资源与开发</t>
  </si>
  <si>
    <t>赵宝艳</t>
  </si>
  <si>
    <t>辽宁工程技术大学
2018年7月</t>
  </si>
  <si>
    <t>董赫</t>
  </si>
  <si>
    <t>太原工业学院
2016年6月</t>
  </si>
  <si>
    <t>白奎</t>
  </si>
  <si>
    <t>内蒙古民族大学
2018年6月</t>
  </si>
  <si>
    <t>闫东东</t>
  </si>
  <si>
    <t>内蒙古农业大学
2018年6月</t>
  </si>
  <si>
    <t>食品营养与检测</t>
  </si>
  <si>
    <t>高敏</t>
  </si>
  <si>
    <t>内蒙古科技大学
2021年6月</t>
  </si>
  <si>
    <t>杨宏霞</t>
  </si>
  <si>
    <t>呼伦贝尔学院
2022年6月</t>
  </si>
  <si>
    <t>刘伟</t>
  </si>
  <si>
    <t>包头师范学院
2022年7月</t>
  </si>
  <si>
    <t>潘春旭</t>
  </si>
  <si>
    <t>鄂尔多斯应用技术学院
2022年7月</t>
  </si>
  <si>
    <t>孙如利</t>
  </si>
  <si>
    <t>牛丽鹤</t>
  </si>
  <si>
    <t>内蒙古民族大学
2022年6月</t>
  </si>
  <si>
    <t>王成彪</t>
  </si>
  <si>
    <t>化学检验工三级
2015.12.24</t>
  </si>
  <si>
    <t>王丹妮</t>
  </si>
  <si>
    <t>方倩</t>
  </si>
  <si>
    <t>张庆望</t>
  </si>
  <si>
    <t>谭梦梦</t>
  </si>
  <si>
    <t>易剑祥</t>
  </si>
  <si>
    <t>马智丹</t>
  </si>
  <si>
    <t>河套学院
2024年6月</t>
  </si>
  <si>
    <t>薛辰喆</t>
  </si>
  <si>
    <t>李倩妮</t>
  </si>
  <si>
    <t>冯振振</t>
  </si>
  <si>
    <t>西安交通大学
2016年9月</t>
  </si>
  <si>
    <t>能源与动力
工程</t>
  </si>
  <si>
    <t>高龙</t>
  </si>
  <si>
    <t>东北大学
2023年7月</t>
  </si>
  <si>
    <t>贾宇</t>
  </si>
  <si>
    <t>张小波</t>
  </si>
  <si>
    <t>北京师范大学
2021年1月</t>
  </si>
  <si>
    <t>汉语言文学</t>
  </si>
  <si>
    <t>王山丹</t>
  </si>
  <si>
    <t>内蒙古化工职业学院
2022年7月</t>
  </si>
  <si>
    <t>工业分析与技术</t>
  </si>
  <si>
    <t>技术员</t>
  </si>
  <si>
    <t>郭志雄</t>
  </si>
  <si>
    <t>内蒙古化工职业学院
2023年7月</t>
  </si>
  <si>
    <t>化工装备技术</t>
  </si>
  <si>
    <t>张涛</t>
  </si>
  <si>
    <t>包头市东河区</t>
  </si>
  <si>
    <t>北京铝能清新环境技术有限公司包头分公司</t>
  </si>
  <si>
    <t>王明</t>
  </si>
  <si>
    <t>陕西工业技术学院
2012/07</t>
  </si>
  <si>
    <t>化工工艺</t>
  </si>
  <si>
    <t>三级职业技能证
2011/07</t>
  </si>
  <si>
    <t>冯妍妍</t>
  </si>
  <si>
    <t>1988/07</t>
  </si>
  <si>
    <t>陕西工业技术学院
2013/07</t>
  </si>
  <si>
    <t>九原区</t>
  </si>
  <si>
    <t>九原区应急救援指挥中心</t>
  </si>
  <si>
    <t>薛建娇</t>
  </si>
  <si>
    <t>1994/08</t>
  </si>
  <si>
    <t>山西大学2022年6月</t>
  </si>
  <si>
    <t>物理化学</t>
  </si>
  <si>
    <t>化工工程助理工程师</t>
  </si>
  <si>
    <t>九原区应急管理局综合行政执法大队</t>
  </si>
  <si>
    <t>张鹏</t>
  </si>
  <si>
    <t>1987/08</t>
  </si>
  <si>
    <t>2011年6月中国人民解放军炮兵学院</t>
  </si>
  <si>
    <t>王亚超</t>
  </si>
  <si>
    <t>1989/02</t>
  </si>
  <si>
    <t>2012年6月内蒙古大学</t>
  </si>
  <si>
    <t>内蒙古包头新材料产业园区综合事务服务中心</t>
  </si>
  <si>
    <t>刘玉琦</t>
  </si>
  <si>
    <t>1997/11</t>
  </si>
  <si>
    <t>内蒙古工业大学2023.06</t>
  </si>
  <si>
    <t>安金玲</t>
  </si>
  <si>
    <t>1997/10</t>
  </si>
  <si>
    <t>内蒙古工业大学2023.07</t>
  </si>
  <si>
    <t>董浩然</t>
  </si>
  <si>
    <t>1998/05/03</t>
  </si>
  <si>
    <t>黑龙江科技大学
2020/06</t>
  </si>
  <si>
    <t>朱雨凡</t>
  </si>
  <si>
    <t>2001/05/28</t>
  </si>
  <si>
    <t>内蒙古大学
2023/07</t>
  </si>
  <si>
    <t>王楠</t>
  </si>
  <si>
    <t>1999/04/23</t>
  </si>
  <si>
    <t>内蒙古工业大学
2022/07</t>
  </si>
  <si>
    <t>王燕</t>
  </si>
  <si>
    <t>1998/05/18</t>
  </si>
  <si>
    <t>内蒙古工业大学
2021/06</t>
  </si>
  <si>
    <t>制药工程、英语</t>
  </si>
  <si>
    <t>辛懿</t>
  </si>
  <si>
    <t>2001/02/28</t>
  </si>
  <si>
    <t>内蒙古工业大学
2023/06</t>
  </si>
  <si>
    <t>付适</t>
  </si>
  <si>
    <t>2000/09/12</t>
  </si>
  <si>
    <t>霍东阁</t>
  </si>
  <si>
    <t>1999/10/19</t>
  </si>
  <si>
    <t>李凤贵</t>
  </si>
  <si>
    <t>1990/10</t>
  </si>
  <si>
    <t>内蒙古科技大学2014/07</t>
  </si>
  <si>
    <t>李凤璐</t>
  </si>
  <si>
    <t>1997/01</t>
  </si>
  <si>
    <t>呼和浩特民族学院2019/07</t>
  </si>
  <si>
    <t>水质科学与技术</t>
  </si>
  <si>
    <t>孙婷</t>
  </si>
  <si>
    <t>2001/01</t>
  </si>
  <si>
    <t>内蒙古科技大学2023/07</t>
  </si>
  <si>
    <t>魏东升</t>
  </si>
  <si>
    <t>2000/01</t>
  </si>
  <si>
    <t>内蒙古科技大学2022/07</t>
  </si>
  <si>
    <t>徐皓</t>
  </si>
  <si>
    <t>四川农业大学2025/01</t>
  </si>
  <si>
    <t>韩科</t>
  </si>
  <si>
    <t>1995/03</t>
  </si>
  <si>
    <t>中国石油大学2023/07</t>
  </si>
  <si>
    <t>张青</t>
  </si>
  <si>
    <t>1998/07</t>
  </si>
  <si>
    <t>呼伦贝尔学院2021/07</t>
  </si>
  <si>
    <t>院富强</t>
  </si>
  <si>
    <t>1996/10</t>
  </si>
  <si>
    <t>南京工业大学2021/12</t>
  </si>
  <si>
    <t>陆文博</t>
  </si>
  <si>
    <t>中国石油大学2015/07</t>
  </si>
  <si>
    <t>油气储运工程</t>
  </si>
  <si>
    <t>李森</t>
  </si>
  <si>
    <t>1994/03</t>
  </si>
  <si>
    <t>四川农业大学2022/07</t>
  </si>
  <si>
    <t>化学应用</t>
  </si>
  <si>
    <t>王燕莉</t>
  </si>
  <si>
    <t>1987/05</t>
  </si>
  <si>
    <t>西南大学2024/01</t>
  </si>
  <si>
    <t>胡宇</t>
  </si>
  <si>
    <t>北京理工大学2023/07</t>
  </si>
  <si>
    <t>李景岳</t>
  </si>
  <si>
    <t>1998/03</t>
  </si>
  <si>
    <t>宋超</t>
  </si>
  <si>
    <t>2000/07</t>
  </si>
  <si>
    <t>赤峰学院2022/07</t>
  </si>
  <si>
    <t>张志远</t>
  </si>
  <si>
    <t>1996/05</t>
  </si>
  <si>
    <t>大连艺术学院2018/07</t>
  </si>
  <si>
    <t>产品设计</t>
  </si>
  <si>
    <t>霍瑞春</t>
  </si>
  <si>
    <t>内蒙古科技大学2022/06</t>
  </si>
  <si>
    <t>生物学</t>
  </si>
  <si>
    <t>王青龙</t>
  </si>
  <si>
    <t>1995/10</t>
  </si>
  <si>
    <t>兰州理工大学2021/01</t>
  </si>
  <si>
    <t>常春</t>
  </si>
  <si>
    <t>1995/01</t>
  </si>
  <si>
    <t>西北工业大学2022/06</t>
  </si>
  <si>
    <t>王乐</t>
  </si>
  <si>
    <t>1998/01</t>
  </si>
  <si>
    <t>内蒙古鸿德文理学院2020/06</t>
  </si>
  <si>
    <t>物业管理</t>
  </si>
  <si>
    <t>赵姗</t>
  </si>
  <si>
    <t>1999/04</t>
  </si>
  <si>
    <t>内蒙古民族大学2022/07</t>
  </si>
  <si>
    <t>徐悦</t>
  </si>
  <si>
    <t>2000/11</t>
  </si>
  <si>
    <t>给排水科学与工程</t>
  </si>
  <si>
    <t>王科</t>
  </si>
  <si>
    <t>内蒙古科技大学</t>
  </si>
  <si>
    <t>海英</t>
  </si>
  <si>
    <t>呼和浩特民族学院</t>
  </si>
  <si>
    <t>刘佳军</t>
  </si>
  <si>
    <t>建筑环境与能源应用工程</t>
  </si>
  <si>
    <t>内蒙古深原科创研发有限公司</t>
  </si>
  <si>
    <t>乌力根</t>
  </si>
  <si>
    <t>1997/06</t>
  </si>
  <si>
    <t>内蒙古科技大学2020/07</t>
  </si>
  <si>
    <t>肖宏艳</t>
  </si>
  <si>
    <t>2000/06</t>
  </si>
  <si>
    <t>内蒙古工业大学2022/06</t>
  </si>
  <si>
    <t>内蒙古天第新材料有限公司</t>
  </si>
  <si>
    <t>樊红叶</t>
  </si>
  <si>
    <t>1993/08/28</t>
  </si>
  <si>
    <t>国家开放大学</t>
  </si>
  <si>
    <t>高树根</t>
  </si>
  <si>
    <t>1997/01/05</t>
  </si>
  <si>
    <t>史宏斌</t>
  </si>
  <si>
    <t>1994/01</t>
  </si>
  <si>
    <t>石家庄铁道大学/2023.06</t>
  </si>
  <si>
    <t>王永旺</t>
  </si>
  <si>
    <t>1998/12</t>
  </si>
  <si>
    <t>内蒙古科技大学/2022.07</t>
  </si>
  <si>
    <t>花欢</t>
  </si>
  <si>
    <t>1995/07</t>
  </si>
  <si>
    <t>四川农业大学/2023.01</t>
  </si>
  <si>
    <t>贾林</t>
  </si>
  <si>
    <t>1996/09</t>
  </si>
  <si>
    <t>新疆工程学院/2024.07</t>
  </si>
  <si>
    <t>冯荣荣</t>
  </si>
  <si>
    <t>1997/03</t>
  </si>
  <si>
    <t>内蒙古科技大学/2020.07</t>
  </si>
  <si>
    <t>成国峰</t>
  </si>
  <si>
    <t>中国地质大学（北京）2020/01</t>
  </si>
  <si>
    <t>张志勇</t>
  </si>
  <si>
    <t>白雪峰</t>
  </si>
  <si>
    <t>包头钢铁职业技术学院</t>
  </si>
  <si>
    <t>李猛</t>
  </si>
  <si>
    <t>1989/10</t>
  </si>
  <si>
    <t>杨美</t>
  </si>
  <si>
    <t>1985/12/19</t>
  </si>
  <si>
    <t>呼和浩特职业学院</t>
  </si>
  <si>
    <t>食品生物技术</t>
  </si>
  <si>
    <t>涂料工程技术</t>
  </si>
  <si>
    <t>慕锦锋</t>
  </si>
  <si>
    <t>石河子职业技术学院/2025.01</t>
  </si>
  <si>
    <t>2025年昆区、青山区、东河区、九原区工程系列中级拟通过人员名单（机械）</t>
  </si>
  <si>
    <t>1</t>
  </si>
  <si>
    <t>方  磊</t>
  </si>
  <si>
    <t>内蒙古机电职业技术学院2016/07</t>
  </si>
  <si>
    <t>机电工程</t>
  </si>
  <si>
    <t>2</t>
  </si>
  <si>
    <t>李璞江</t>
  </si>
  <si>
    <t>包头职业技术学院2009/7</t>
  </si>
  <si>
    <t>助理工程师
2019/12</t>
  </si>
  <si>
    <t>3</t>
  </si>
  <si>
    <t>席晓宇</t>
  </si>
  <si>
    <t>中国地质大学（武汉）2017/01</t>
  </si>
  <si>
    <t>4</t>
  </si>
  <si>
    <t>张  强</t>
  </si>
  <si>
    <t>1993/06</t>
  </si>
  <si>
    <t>内蒙古工业大学 2023/07</t>
  </si>
  <si>
    <t>5</t>
  </si>
  <si>
    <t>侯宏亮</t>
  </si>
  <si>
    <t xml:space="preserve">1988.10 </t>
  </si>
  <si>
    <t>机械工程</t>
  </si>
  <si>
    <t>6</t>
  </si>
  <si>
    <t>邓贵友</t>
  </si>
  <si>
    <t>1987/03</t>
  </si>
  <si>
    <t>东北大学/2020/3</t>
  </si>
  <si>
    <t>7</t>
  </si>
  <si>
    <t>张俊峰</t>
  </si>
  <si>
    <t>1998/06</t>
  </si>
  <si>
    <t>内蒙古工业大学2023/07</t>
  </si>
  <si>
    <t>8</t>
  </si>
  <si>
    <t>武  强</t>
  </si>
  <si>
    <t>1994/02</t>
  </si>
  <si>
    <t>中国地质大学(武汉)2019/07</t>
  </si>
  <si>
    <t>9</t>
  </si>
  <si>
    <t>韩新宇</t>
  </si>
  <si>
    <t>1998/4</t>
  </si>
  <si>
    <t>吉林大学2023/07</t>
  </si>
  <si>
    <t>10</t>
  </si>
  <si>
    <t>王超洋</t>
  </si>
  <si>
    <t>1993/08</t>
  </si>
  <si>
    <t>11</t>
  </si>
  <si>
    <t>段英杰</t>
  </si>
  <si>
    <t>1994.03</t>
  </si>
  <si>
    <t>国家开放大学
2020年1月20日</t>
  </si>
  <si>
    <t>设备管理</t>
  </si>
  <si>
    <t>12</t>
  </si>
  <si>
    <t>包明明</t>
  </si>
  <si>
    <t>1984.05</t>
  </si>
  <si>
    <t>中国石油大学（北京）2024年01月</t>
  </si>
  <si>
    <t>化工设备</t>
  </si>
  <si>
    <t>13</t>
  </si>
  <si>
    <t>徐  虎</t>
  </si>
  <si>
    <t>1986.01</t>
  </si>
  <si>
    <t>中国石油大学2023.7.10</t>
  </si>
  <si>
    <t>14</t>
  </si>
  <si>
    <t>陈  乐</t>
  </si>
  <si>
    <t>内蒙古工业大学
2018年7月毕业</t>
  </si>
  <si>
    <t>机械电子工程</t>
  </si>
  <si>
    <t>15</t>
  </si>
  <si>
    <t>张  飞</t>
  </si>
  <si>
    <t>1992.07</t>
  </si>
  <si>
    <t>内蒙古科技大学2014年7月</t>
  </si>
  <si>
    <t>助理工程师
2021年11月</t>
  </si>
  <si>
    <t>16</t>
  </si>
  <si>
    <t>吴瑞勋</t>
  </si>
  <si>
    <t>17</t>
  </si>
  <si>
    <t>李明海</t>
  </si>
  <si>
    <t>1982.3</t>
  </si>
  <si>
    <t>中国地质大学2024年7月</t>
  </si>
  <si>
    <t>18</t>
  </si>
  <si>
    <t>任  磊</t>
  </si>
  <si>
    <t>内蒙古科技大学2013年07月15日</t>
  </si>
  <si>
    <t>电气工程与自动化</t>
  </si>
  <si>
    <t>19</t>
  </si>
  <si>
    <t>冯  凯</t>
  </si>
  <si>
    <t>包头职业技术学院
2012年7月</t>
  </si>
  <si>
    <t>助理工程师
2019年12月</t>
  </si>
  <si>
    <t>仪表</t>
  </si>
  <si>
    <t>20</t>
  </si>
  <si>
    <t>宋志民</t>
  </si>
  <si>
    <t>1982.12</t>
  </si>
  <si>
    <t>内蒙古工业大学
2005年7月</t>
  </si>
  <si>
    <t>设备工程与管理</t>
  </si>
  <si>
    <t>助理工程师
2016年9月</t>
  </si>
  <si>
    <t>21</t>
  </si>
  <si>
    <t>常俊伟</t>
  </si>
  <si>
    <t>内蒙古化工职业技术学院2013.07</t>
  </si>
  <si>
    <t>设备工程</t>
  </si>
  <si>
    <t>22</t>
  </si>
  <si>
    <t>李  俊</t>
  </si>
  <si>
    <t>河北工程大学
2017.6.23</t>
  </si>
  <si>
    <t>测控技术与仪器</t>
  </si>
  <si>
    <t>助理工程师
2018.12</t>
  </si>
  <si>
    <t>仪器仪表</t>
  </si>
  <si>
    <t>23</t>
  </si>
  <si>
    <t>郭建国</t>
  </si>
  <si>
    <t>哈尔滨铁道职业技术学院2012/07</t>
  </si>
  <si>
    <t>地下工程与隧道工程技术（盾构技术）</t>
  </si>
  <si>
    <t>动力设备
管理与维修</t>
  </si>
  <si>
    <t>24</t>
  </si>
  <si>
    <t>陈  勇</t>
  </si>
  <si>
    <t>长春工业大学2019/12</t>
  </si>
  <si>
    <t>计算机软件</t>
  </si>
  <si>
    <t>二级建造师
2020/11</t>
  </si>
  <si>
    <t>设备维修</t>
  </si>
  <si>
    <t>25</t>
  </si>
  <si>
    <t>内蒙古丰洲材料
有限公司</t>
  </si>
  <si>
    <t>贾铁军</t>
  </si>
  <si>
    <t>1989/03</t>
  </si>
  <si>
    <t>包头职业技术学 2011/07</t>
  </si>
  <si>
    <t>材料成型及控制技术</t>
  </si>
  <si>
    <t>电气技术员</t>
  </si>
  <si>
    <t>26</t>
  </si>
  <si>
    <t>全  伟</t>
  </si>
  <si>
    <t>沈阳工学院 2018/07</t>
  </si>
  <si>
    <t>27</t>
  </si>
  <si>
    <t>张  帅</t>
  </si>
  <si>
    <t>南华大学 2017/7</t>
  </si>
  <si>
    <t>助理工程师
 2021/12</t>
  </si>
  <si>
    <t>机械技术员</t>
  </si>
  <si>
    <t>28</t>
  </si>
  <si>
    <t>曹  乐</t>
  </si>
  <si>
    <t>1995/09</t>
  </si>
  <si>
    <t>内蒙古工业大学 2019/07</t>
  </si>
  <si>
    <t>29</t>
  </si>
  <si>
    <t>高小伟</t>
  </si>
  <si>
    <t>1995/11</t>
  </si>
  <si>
    <t>包头职业技术学院 2017/07</t>
  </si>
  <si>
    <t>30</t>
  </si>
  <si>
    <t>内蒙古潭洋安全
技术咨询有限责任公司</t>
  </si>
  <si>
    <t>付亚宁</t>
  </si>
  <si>
    <t>北京化工大学
2018/07</t>
  </si>
  <si>
    <t>自动化仪表
与系统</t>
  </si>
  <si>
    <t>31</t>
  </si>
  <si>
    <t>内蒙古亿通重工
有限公司</t>
  </si>
  <si>
    <t>霍  强</t>
  </si>
  <si>
    <t>1984/08</t>
  </si>
  <si>
    <t>九江职业技术学院 2007年7月</t>
  </si>
  <si>
    <t>计算机辅助设计与制造</t>
  </si>
  <si>
    <t>机械设计</t>
  </si>
  <si>
    <t>32</t>
  </si>
  <si>
    <t>湖北金石炼化建设有限
公司内蒙古分公司</t>
  </si>
  <si>
    <t>院永明</t>
  </si>
  <si>
    <t>1993/10</t>
  </si>
  <si>
    <t>包头轻工职业技术学院 2016/07</t>
  </si>
  <si>
    <t>助理工程师
2019/11</t>
  </si>
  <si>
    <t>33</t>
  </si>
  <si>
    <t>内蒙古广厦建安
工程有限责任公司</t>
  </si>
  <si>
    <t>李志文</t>
  </si>
  <si>
    <t>1984/05</t>
  </si>
  <si>
    <t>内蒙古工业大学2008年06月</t>
  </si>
  <si>
    <t>一级建造师（机电）2016年09月</t>
  </si>
  <si>
    <t>焊接</t>
  </si>
  <si>
    <t>34</t>
  </si>
  <si>
    <t>内蒙古双菱锅炉制造有限责任公司</t>
  </si>
  <si>
    <t>温雅萍</t>
  </si>
  <si>
    <t>1991/09</t>
  </si>
  <si>
    <t>35</t>
  </si>
  <si>
    <t>温雪</t>
  </si>
  <si>
    <t>1984/10</t>
  </si>
  <si>
    <t>内蒙古大学2008/07</t>
  </si>
  <si>
    <t>英语</t>
  </si>
  <si>
    <t>36</t>
  </si>
  <si>
    <t>许春梅</t>
  </si>
  <si>
    <t>1988/10</t>
  </si>
  <si>
    <t>内蒙古财经学院2010/07</t>
  </si>
  <si>
    <t>37</t>
  </si>
  <si>
    <t>刘洋</t>
  </si>
  <si>
    <t>武汉职业技术学院2008/06</t>
  </si>
  <si>
    <t>媒体艺术设计</t>
  </si>
  <si>
    <t>38</t>
  </si>
  <si>
    <t>南高齿(包头)传动设备有限公司</t>
  </si>
  <si>
    <t>孙海龙</t>
  </si>
  <si>
    <t>郑州轻工业学院2018/07</t>
  </si>
  <si>
    <t>39</t>
  </si>
  <si>
    <t>田永青</t>
  </si>
  <si>
    <t>1991/11</t>
  </si>
  <si>
    <t>西安工业大学2013/07</t>
  </si>
  <si>
    <t>机电一体化系统设计</t>
  </si>
  <si>
    <t>40</t>
  </si>
  <si>
    <t>内蒙古飞鹿家具制造有限公司</t>
  </si>
  <si>
    <t>苏玉平</t>
  </si>
  <si>
    <t>1991/06</t>
  </si>
  <si>
    <t>包头职业技术学院2014/07</t>
  </si>
  <si>
    <t>冶金技术</t>
  </si>
  <si>
    <t>机械加工</t>
  </si>
  <si>
    <t>41</t>
  </si>
  <si>
    <t>内蒙古新开元建设有限公司</t>
  </si>
  <si>
    <t>刘鸯</t>
  </si>
  <si>
    <t>1993/05</t>
  </si>
  <si>
    <t>内蒙古财经大学
2016/07</t>
  </si>
  <si>
    <t>会计</t>
  </si>
  <si>
    <t>42</t>
  </si>
  <si>
    <t>牛佳</t>
  </si>
  <si>
    <t>黑龙江交通职业技术学院
2007/01</t>
  </si>
  <si>
    <t>铁道运输管理</t>
  </si>
  <si>
    <t>43</t>
  </si>
  <si>
    <t>李华</t>
  </si>
  <si>
    <t>湖北水利水电职业技术学院
2015/06</t>
  </si>
  <si>
    <t>道路桥梁工程技术</t>
  </si>
  <si>
    <t>44</t>
  </si>
  <si>
    <t>内蒙古优净包装有限公司</t>
  </si>
  <si>
    <t>赵永才</t>
  </si>
  <si>
    <t>国家开放大学
2022/01</t>
  </si>
  <si>
    <t>工商企业管理</t>
  </si>
  <si>
    <t>45</t>
  </si>
  <si>
    <t>包头盛泰汽车零部件制造有限公司</t>
  </si>
  <si>
    <t>杜家胜</t>
  </si>
  <si>
    <t>机械工程及自动化</t>
  </si>
  <si>
    <t>助理工程师
2014/12</t>
  </si>
  <si>
    <t>46</t>
  </si>
  <si>
    <t>岳全红</t>
  </si>
  <si>
    <t>1985/12</t>
  </si>
  <si>
    <t>南昌工程学院
2008/08</t>
  </si>
  <si>
    <t>模具设计与制造</t>
  </si>
  <si>
    <t>47</t>
  </si>
  <si>
    <t>吕帅</t>
  </si>
  <si>
    <t>1991/01</t>
  </si>
  <si>
    <t>青岛工学院
2015/07</t>
  </si>
  <si>
    <t>工业设计</t>
  </si>
  <si>
    <t>48</t>
  </si>
  <si>
    <t>许进</t>
  </si>
  <si>
    <t>辽宁工程技术大学
2018/07</t>
  </si>
  <si>
    <t>车辆工程</t>
  </si>
  <si>
    <t>49</t>
  </si>
  <si>
    <t>左洁勇</t>
  </si>
  <si>
    <t>1994/10</t>
  </si>
  <si>
    <t>太原理工大学阳泉学院
2017/06</t>
  </si>
  <si>
    <t>50</t>
  </si>
  <si>
    <t>郭彦青</t>
  </si>
  <si>
    <t>1987/02</t>
  </si>
  <si>
    <t>中央广播电视大学
2017/01</t>
  </si>
  <si>
    <t>51</t>
  </si>
  <si>
    <t>包头汇泽铝业有限公司</t>
  </si>
  <si>
    <t>刘安</t>
  </si>
  <si>
    <t>1992/11</t>
  </si>
  <si>
    <t>湖北汽车工业学院
2015/07</t>
  </si>
  <si>
    <t>助理工程师
2016/12</t>
  </si>
  <si>
    <t>52</t>
  </si>
  <si>
    <t>包头市万里机械有限责任公司</t>
  </si>
  <si>
    <t>李磊</t>
  </si>
  <si>
    <t>燕山大学
2008/06</t>
  </si>
  <si>
    <t>机械设计与制造</t>
  </si>
  <si>
    <t>助理工程师
2012/12</t>
  </si>
  <si>
    <t>53</t>
  </si>
  <si>
    <t>吕剑宇</t>
  </si>
  <si>
    <t>1983/02</t>
  </si>
  <si>
    <t>内蒙古科技大学
2007/06</t>
  </si>
  <si>
    <t>54</t>
  </si>
  <si>
    <t>李学峰</t>
  </si>
  <si>
    <t>1996/03</t>
  </si>
  <si>
    <t>内蒙古工业大学2018/07</t>
  </si>
  <si>
    <t>机械助理工程师
2022/12</t>
  </si>
  <si>
    <t>55</t>
  </si>
  <si>
    <t>贾艳春</t>
  </si>
  <si>
    <t>陕西电子信息职业技术学院2009/07</t>
  </si>
  <si>
    <t>56</t>
  </si>
  <si>
    <t>李立智</t>
  </si>
  <si>
    <t>1993/01</t>
  </si>
  <si>
    <t>陇东学院2015/07</t>
  </si>
  <si>
    <t>57</t>
  </si>
  <si>
    <t>周旭东</t>
  </si>
  <si>
    <t>1992/10</t>
  </si>
  <si>
    <t>内蒙古科技大学2015/07</t>
  </si>
  <si>
    <t>58</t>
  </si>
  <si>
    <t>杜欣</t>
  </si>
  <si>
    <t>内蒙古科技大学2013/07</t>
  </si>
  <si>
    <t>59</t>
  </si>
  <si>
    <t>赵欣国</t>
  </si>
  <si>
    <t>大连民族大学2015/06</t>
  </si>
  <si>
    <t>60</t>
  </si>
  <si>
    <t>1990/11</t>
  </si>
  <si>
    <t>中国石油大学2022/07</t>
  </si>
  <si>
    <t>61</t>
  </si>
  <si>
    <t>刘永华</t>
  </si>
  <si>
    <t>62</t>
  </si>
  <si>
    <t>赵国靖</t>
  </si>
  <si>
    <t>1989/08</t>
  </si>
  <si>
    <t>包头轻工职业技术学院2012/07</t>
  </si>
  <si>
    <t>63</t>
  </si>
  <si>
    <t>苟才江</t>
  </si>
  <si>
    <t>天津科技大学2009/06</t>
  </si>
  <si>
    <t>64</t>
  </si>
  <si>
    <t>冯安</t>
  </si>
  <si>
    <t>1974/09</t>
  </si>
  <si>
    <t>重庆广播电视大学2012/02</t>
  </si>
  <si>
    <t>65</t>
  </si>
  <si>
    <t>郝德强</t>
  </si>
  <si>
    <t>1988/09</t>
  </si>
  <si>
    <t>天津冶金职业技术学院2010/07</t>
  </si>
  <si>
    <t>66</t>
  </si>
  <si>
    <t>黄德波</t>
  </si>
  <si>
    <t>1976/07</t>
  </si>
  <si>
    <t>中国海洋大学2022/06</t>
  </si>
  <si>
    <t>67</t>
  </si>
  <si>
    <t>李国强</t>
  </si>
  <si>
    <t>内蒙古农业大学2020/07</t>
  </si>
  <si>
    <t>68</t>
  </si>
  <si>
    <t>颉建新</t>
  </si>
  <si>
    <t>69</t>
  </si>
  <si>
    <t>朱轲</t>
  </si>
  <si>
    <t>1981/09</t>
  </si>
  <si>
    <t>武汉理工大学2020/01</t>
  </si>
  <si>
    <t>70</t>
  </si>
  <si>
    <t>刘俊前</t>
  </si>
  <si>
    <t>1995/12</t>
  </si>
  <si>
    <t>机械助理工程师2020/12</t>
  </si>
  <si>
    <t>71</t>
  </si>
  <si>
    <t>高阳</t>
  </si>
  <si>
    <t>机械助理工程师2015/09</t>
  </si>
  <si>
    <t>72</t>
  </si>
  <si>
    <t>贾欢</t>
  </si>
  <si>
    <t>包头钢铁职业技术学院
2010/07</t>
  </si>
  <si>
    <t>检测技术及专业</t>
  </si>
  <si>
    <t>73</t>
  </si>
  <si>
    <t>程锦鹏</t>
  </si>
  <si>
    <t>1982/07</t>
  </si>
  <si>
    <t>石河子大学2005/07</t>
  </si>
  <si>
    <t>机械助理工程师2007/09</t>
  </si>
  <si>
    <t>74</t>
  </si>
  <si>
    <t>卢冬冬</t>
  </si>
  <si>
    <t>西安产业技术学院/2013.7</t>
  </si>
  <si>
    <t>2025年昆区、青山区、东河区、九原区工程系列初级拟通过人员名单（机械）</t>
  </si>
  <si>
    <t>路玉</t>
  </si>
  <si>
    <t>内蒙古师范大学鸿德学院
2021年7月</t>
  </si>
  <si>
    <t>环境设计</t>
  </si>
  <si>
    <t>杨震宇</t>
  </si>
  <si>
    <t>内蒙古农业大学
2023年7月</t>
  </si>
  <si>
    <t>机械设计制造
及其自动化</t>
  </si>
  <si>
    <t>杨启超</t>
  </si>
  <si>
    <t>西安理工大学高科学院
2024年7月</t>
  </si>
  <si>
    <t>云昊</t>
  </si>
  <si>
    <t>内蒙古大学
2020年6月</t>
  </si>
  <si>
    <t>任俊杰</t>
  </si>
  <si>
    <t>内蒙古大学创业学院
2021年7月</t>
  </si>
  <si>
    <t>李军</t>
  </si>
  <si>
    <t>邢台职业技术学院
2018年7月</t>
  </si>
  <si>
    <t>维修工三级技工证
2017.09.22</t>
  </si>
  <si>
    <t>董子聚</t>
  </si>
  <si>
    <t>长春电子科技学院
2022年7月</t>
  </si>
  <si>
    <t>电子科学与技术</t>
  </si>
  <si>
    <t>王昭</t>
  </si>
  <si>
    <t>呼伦贝尔学院
2023年7月</t>
  </si>
  <si>
    <t>祁美荣</t>
  </si>
  <si>
    <t>沈阳城市学院
2023年7月</t>
  </si>
  <si>
    <t>传播学</t>
  </si>
  <si>
    <t>王旭东</t>
  </si>
  <si>
    <t>包头职业技术学院
2014年7月</t>
  </si>
  <si>
    <t>锅炉辅机检修工
2017.12.31</t>
  </si>
  <si>
    <t>武俊杰</t>
  </si>
  <si>
    <t xml:space="preserve">机械设计制造
及其自动化
</t>
  </si>
  <si>
    <t>徐澎辰</t>
  </si>
  <si>
    <t>严文超</t>
  </si>
  <si>
    <t>内蒙古交通职业技术学院
2011年7月</t>
  </si>
  <si>
    <t>汽车检测与维修</t>
  </si>
  <si>
    <t>汽车修理工 三级
2011.6.1</t>
  </si>
  <si>
    <t>王雁飞</t>
  </si>
  <si>
    <t>余子江</t>
  </si>
  <si>
    <t>焊接技术
与工程</t>
  </si>
  <si>
    <t>孙科</t>
  </si>
  <si>
    <t>内蒙古包头电视广播大学
2025年1月</t>
  </si>
  <si>
    <t>温磊</t>
  </si>
  <si>
    <t>大连理工大学
2024年7月</t>
  </si>
  <si>
    <t>韩凯</t>
  </si>
  <si>
    <t>吴凡凡</t>
  </si>
  <si>
    <t>吉林农业大学
2023年6月</t>
  </si>
  <si>
    <t>电子信息
科学与技术</t>
  </si>
  <si>
    <t>张彦旭</t>
  </si>
  <si>
    <t>内蒙古科技大学包头师范学院2021年7月</t>
  </si>
  <si>
    <t>内蒙古丰洲材料有限公司</t>
  </si>
  <si>
    <t>费霞</t>
  </si>
  <si>
    <t>内蒙古科技大学 
2013年7月</t>
  </si>
  <si>
    <t>机械设计制造
及自动化</t>
  </si>
  <si>
    <t>内蒙古千山重工有限公司</t>
  </si>
  <si>
    <t>赵敏</t>
  </si>
  <si>
    <t>辽宁对外经贸学院
2022年7月</t>
  </si>
  <si>
    <t>陈枭</t>
  </si>
  <si>
    <t>包头市钢兴实业（集团）
恒德机械有限公司</t>
  </si>
  <si>
    <t>王子豪</t>
  </si>
  <si>
    <t>烟台南山学院
2020年6月</t>
  </si>
  <si>
    <t>飞行器动力工程</t>
  </si>
  <si>
    <t>青山区</t>
  </si>
  <si>
    <t>包头晶澳太阳能科技有限公司</t>
  </si>
  <si>
    <t>郭小海</t>
  </si>
  <si>
    <t>曹瑞</t>
  </si>
  <si>
    <t>2001/04</t>
  </si>
  <si>
    <t>周口师范学院2023/07</t>
  </si>
  <si>
    <t>聂嘉帅</t>
  </si>
  <si>
    <t>1993/03</t>
  </si>
  <si>
    <t>湖州师范学院2015/07</t>
  </si>
  <si>
    <t>新闻学</t>
  </si>
  <si>
    <t>设备工程专业</t>
  </si>
  <si>
    <t>南高齿（包头）传动设备有限公司</t>
  </si>
  <si>
    <t>赵延瑞</t>
  </si>
  <si>
    <t>1998/11</t>
  </si>
  <si>
    <t>内蒙古科技大学2021/07</t>
  </si>
  <si>
    <t>东河区</t>
  </si>
  <si>
    <t>曹金明</t>
  </si>
  <si>
    <t>1985/09</t>
  </si>
  <si>
    <t>西北工业大学
2021/07</t>
  </si>
  <si>
    <t>铸造</t>
  </si>
  <si>
    <t>贺子华</t>
  </si>
  <si>
    <t>内蒙古民族大学
2021/06</t>
  </si>
  <si>
    <t>崔文博</t>
  </si>
  <si>
    <t>2001/3</t>
  </si>
  <si>
    <t>内蒙古工业大学
2024/06</t>
  </si>
  <si>
    <t>飞行器制造工程</t>
  </si>
  <si>
    <t>张宇</t>
  </si>
  <si>
    <t>2000/12</t>
  </si>
  <si>
    <t>李云路</t>
  </si>
  <si>
    <t>2002/08</t>
  </si>
  <si>
    <t>内蒙古科技大学
2024/07</t>
  </si>
  <si>
    <t>郗少斌</t>
  </si>
  <si>
    <t>2002/05</t>
  </si>
  <si>
    <t>王萱民</t>
  </si>
  <si>
    <t>1999/07</t>
  </si>
  <si>
    <t>大连科技学院
2021/06</t>
  </si>
  <si>
    <t>张东旭</t>
  </si>
  <si>
    <t>1985/11</t>
  </si>
  <si>
    <t>内蒙古工业大学
2010/07</t>
  </si>
  <si>
    <t xml:space="preserve">动力设备运行
管理与维修 </t>
  </si>
  <si>
    <t>杨旭</t>
  </si>
  <si>
    <t>1997/08/16</t>
  </si>
  <si>
    <t>河北工程大学
2022/06</t>
  </si>
  <si>
    <t>冯东</t>
  </si>
  <si>
    <t>大连大学2016/07</t>
  </si>
  <si>
    <t>田凯</t>
  </si>
  <si>
    <t>内蒙古工业大学2021/07</t>
  </si>
  <si>
    <t>胡亮</t>
  </si>
  <si>
    <t>大连理工大学2025/01</t>
  </si>
  <si>
    <t>白海强</t>
  </si>
  <si>
    <t>太原理工大学现代科技学院2015/07</t>
  </si>
  <si>
    <t>华志福</t>
  </si>
  <si>
    <t>1993/04</t>
  </si>
  <si>
    <t>新疆工程学院2024/07</t>
  </si>
  <si>
    <t>内蒙大全新能源有限公司</t>
  </si>
  <si>
    <t>包苏敦</t>
  </si>
  <si>
    <t>2000/09</t>
  </si>
  <si>
    <t>呼和浩特民族学院2023/07</t>
  </si>
  <si>
    <t>仝翔</t>
  </si>
  <si>
    <t>中国地质大学（武汉）2018/01</t>
  </si>
  <si>
    <t>薛宏宇</t>
  </si>
  <si>
    <t>1988/09/15</t>
  </si>
  <si>
    <t>内蒙古科技大学/2016/7</t>
  </si>
  <si>
    <t>内蒙古光威碳纤有限公司</t>
  </si>
  <si>
    <t>李文</t>
  </si>
  <si>
    <t>中国海洋大学 2021年6月</t>
  </si>
  <si>
    <t>自动化仪表与系统</t>
  </si>
  <si>
    <t>张兵兵</t>
  </si>
  <si>
    <t>焊接技术及自动化</t>
  </si>
  <si>
    <t>樊祥宏</t>
  </si>
  <si>
    <t>1981/10</t>
  </si>
  <si>
    <t>内蒙古农业大学2015/07</t>
  </si>
  <si>
    <t>建筑工程技术</t>
  </si>
  <si>
    <t>宋波</t>
  </si>
  <si>
    <t>中南大学2012/07</t>
  </si>
  <si>
    <t>铁道机车车辆</t>
  </si>
  <si>
    <t>茹波</t>
  </si>
  <si>
    <t>1987/09</t>
  </si>
  <si>
    <t>包头钢铁职业技术学院2024/07</t>
  </si>
  <si>
    <t>姜丽萍</t>
  </si>
  <si>
    <t>2002/10</t>
  </si>
  <si>
    <t>内蒙古化工职业学院
2024/07</t>
  </si>
  <si>
    <t>工业机器人技术</t>
  </si>
  <si>
    <t>2025年昆区、青山区、东河区、九原区工程系列中级拟通过人员名单（冶金）</t>
  </si>
  <si>
    <t>包头市京瑞新材料
有限公司</t>
  </si>
  <si>
    <t>张力强</t>
  </si>
  <si>
    <t>内蒙古科技大学2011.07</t>
  </si>
  <si>
    <t>稀土工程</t>
  </si>
  <si>
    <t>助理工程师
2013/12</t>
  </si>
  <si>
    <t>王世鹏</t>
  </si>
  <si>
    <t>内蒙古工业大学
2017/07</t>
  </si>
  <si>
    <t>铝合金车轮成型工艺</t>
  </si>
  <si>
    <t>明拓集团铬业科技有限公司</t>
  </si>
  <si>
    <t>曹靖雷</t>
  </si>
  <si>
    <t>1994/11</t>
  </si>
  <si>
    <t>内蒙古科技大学
2016-7</t>
  </si>
  <si>
    <t>冶金</t>
  </si>
  <si>
    <t>冶金工程师</t>
  </si>
  <si>
    <t>2025年昆区、青山区、东河区、九原区工程系列初级拟通过人员名单（冶金）</t>
  </si>
  <si>
    <t>陈丽娟</t>
  </si>
  <si>
    <t>内蒙古科技大学
2021年7月</t>
  </si>
  <si>
    <t>数学及应用数学</t>
  </si>
  <si>
    <t>机械助理工程师
2023年5月</t>
  </si>
  <si>
    <t>杨巍</t>
  </si>
  <si>
    <t>西京学院
2011年7月</t>
  </si>
  <si>
    <t>图形图像制作</t>
  </si>
  <si>
    <t>热力司炉工 三级
2015.12.25</t>
  </si>
  <si>
    <t>罗超凡</t>
  </si>
  <si>
    <t>武汉理工大学
2019年6月</t>
  </si>
  <si>
    <t>机械助理工程师2023年11月</t>
  </si>
  <si>
    <t>马凤丽</t>
  </si>
  <si>
    <t>内蒙古工业大学
2013年7月</t>
  </si>
  <si>
    <t>中级经济师
2019年12月</t>
  </si>
  <si>
    <t>四通（包头）稀土新材料有限公司</t>
  </si>
  <si>
    <t>武帅</t>
  </si>
  <si>
    <t>1999/02</t>
  </si>
  <si>
    <t>内蒙古科技大学
2021/07</t>
  </si>
  <si>
    <t>有色金属合金制造</t>
  </si>
  <si>
    <t>何磊</t>
  </si>
  <si>
    <t>1989/01</t>
  </si>
  <si>
    <t>内蒙古科技大学
2012年7月</t>
  </si>
  <si>
    <t>2025年昆区、青山区、东河区、九原区工程系列中级拟通过人员名单（轻工）</t>
  </si>
  <si>
    <t>内蒙古蒙牛乳业包头有限责任公司</t>
  </si>
  <si>
    <t>荆学铭</t>
  </si>
  <si>
    <t>1985/06</t>
  </si>
  <si>
    <r>
      <rPr>
        <sz val="12"/>
        <rFont val="仿宋"/>
        <charset val="134"/>
      </rPr>
      <t>内蒙古师范大学</t>
    </r>
    <r>
      <rPr>
        <sz val="10"/>
        <rFont val="仿宋"/>
        <charset val="134"/>
      </rPr>
      <t>2008/07</t>
    </r>
  </si>
  <si>
    <t>食品检验</t>
  </si>
  <si>
    <t>轻工工程</t>
  </si>
  <si>
    <t>周丹</t>
  </si>
  <si>
    <t>1991/08</t>
  </si>
  <si>
    <r>
      <rPr>
        <sz val="12"/>
        <rFont val="仿宋"/>
        <charset val="134"/>
      </rPr>
      <t>包头轻工职业技术学院</t>
    </r>
    <r>
      <rPr>
        <sz val="10"/>
        <rFont val="仿宋"/>
        <charset val="134"/>
      </rPr>
      <t>2015/07</t>
    </r>
  </si>
  <si>
    <t>吴二清</t>
  </si>
  <si>
    <t>大庆师范学院2018/07</t>
  </si>
  <si>
    <t>宝梅荣</t>
  </si>
  <si>
    <t>1980/09</t>
  </si>
  <si>
    <t>内蒙古农业大学
2004/07</t>
  </si>
  <si>
    <t>彭娟</t>
  </si>
  <si>
    <t>1981/04</t>
  </si>
  <si>
    <t>天津科技大学2010/07</t>
  </si>
  <si>
    <t>陆子艳</t>
  </si>
  <si>
    <t>1983/04</t>
  </si>
  <si>
    <t>天津科技大学2013/07</t>
  </si>
  <si>
    <t>崔敏</t>
  </si>
  <si>
    <t>1986/10</t>
  </si>
  <si>
    <t>天津科技大学
2016/07</t>
  </si>
  <si>
    <t>康二莉</t>
  </si>
  <si>
    <t>1989/8</t>
  </si>
  <si>
    <t>天津科技大学2015/07</t>
  </si>
  <si>
    <t>张振文</t>
  </si>
  <si>
    <t>内蒙古农业大学2008/07</t>
  </si>
  <si>
    <t>水产养殖学</t>
  </si>
  <si>
    <t>栗敏</t>
  </si>
  <si>
    <t>1985/10</t>
  </si>
  <si>
    <t>江西财经大学2008/12</t>
  </si>
  <si>
    <t>经济学</t>
  </si>
  <si>
    <t>张艳</t>
  </si>
  <si>
    <t>1982/10</t>
  </si>
  <si>
    <t>天津科技大学2018/07</t>
  </si>
  <si>
    <t>安丽芳</t>
  </si>
  <si>
    <t>1984/01</t>
  </si>
  <si>
    <t>郭水先</t>
  </si>
  <si>
    <t>内蒙古农业大学2013/07</t>
  </si>
  <si>
    <t>赵荣</t>
  </si>
  <si>
    <t>中国农业大学2008/06</t>
  </si>
  <si>
    <t>经济管理</t>
  </si>
  <si>
    <t>刘冬霞</t>
  </si>
  <si>
    <t>1980/11</t>
  </si>
  <si>
    <t>彭广英</t>
  </si>
  <si>
    <t>1980/04</t>
  </si>
  <si>
    <t>云小虎</t>
  </si>
  <si>
    <t>质量管理</t>
  </si>
  <si>
    <t>吴娜娜</t>
  </si>
  <si>
    <t>内蒙古河套大学2010/07</t>
  </si>
  <si>
    <t>园艺技术</t>
  </si>
  <si>
    <t>2025年昆区、青山区、东河区、九原区工程系列初级拟通过人员名单（轻工）</t>
  </si>
  <si>
    <t>张雅茹</t>
  </si>
  <si>
    <t>内蒙古科技大学
包头师范学院2022/07</t>
  </si>
  <si>
    <t>闫俊枝</t>
  </si>
  <si>
    <t>1993/5</t>
  </si>
  <si>
    <t>包晓雪</t>
  </si>
  <si>
    <t>1998/05</t>
  </si>
  <si>
    <t>四川农业大学
2022/06</t>
  </si>
  <si>
    <t>倪荣</t>
  </si>
  <si>
    <r>
      <rPr>
        <sz val="12"/>
        <rFont val="仿宋"/>
        <charset val="134"/>
      </rPr>
      <t>1</t>
    </r>
    <r>
      <rPr>
        <sz val="10"/>
        <rFont val="宋体"/>
        <charset val="134"/>
      </rPr>
      <t>997/01</t>
    </r>
  </si>
  <si>
    <t>锦州医科大学2023/06</t>
  </si>
  <si>
    <t>农产品加工及贮藏工程</t>
  </si>
  <si>
    <t>张文玉</t>
  </si>
  <si>
    <t>1980/03</t>
  </si>
  <si>
    <t>浙江大学2006/06</t>
  </si>
  <si>
    <t xml:space="preserve"> 工商管理</t>
  </si>
  <si>
    <t>食品工程</t>
  </si>
  <si>
    <t>2025年昆区、青山区、东河区、九原区工程系列中级拟通过人员名单（纺织）</t>
  </si>
  <si>
    <t>备注</t>
  </si>
  <si>
    <t>宁波长荣制衣有限公司内蒙古分公司</t>
  </si>
  <si>
    <t>王霞</t>
  </si>
  <si>
    <t>1986/03</t>
  </si>
  <si>
    <t>天津工业大学2012/03</t>
  </si>
  <si>
    <t>服装设计与工程</t>
  </si>
  <si>
    <t>非公倾斜政策</t>
  </si>
  <si>
    <t>2025年昆区、青山区、东河区、九原区工程系列初级拟通过人员名单（纺织）</t>
  </si>
  <si>
    <t>内蒙古鹿王羊绒有限公司</t>
  </si>
  <si>
    <t>刘晶</t>
  </si>
  <si>
    <t>1993/07</t>
  </si>
  <si>
    <t>上饶师范学院
2016/07</t>
  </si>
  <si>
    <t>美术学</t>
  </si>
  <si>
    <t>纺织</t>
  </si>
  <si>
    <t>陈昕雅</t>
  </si>
  <si>
    <t>1999/03</t>
  </si>
  <si>
    <t>内蒙古工业大学
2021/07</t>
  </si>
  <si>
    <t>内蒙古师范大学
2018/07</t>
  </si>
  <si>
    <t>周晓萌</t>
  </si>
  <si>
    <t>1997/02</t>
  </si>
  <si>
    <t>天津商业大学
2020/06</t>
  </si>
  <si>
    <t>绘画</t>
  </si>
  <si>
    <t>2025年昆区、青山区、东河区、九原区工程系列中级拟通过人员名单（公路）</t>
  </si>
  <si>
    <t>周鑫</t>
  </si>
  <si>
    <t>兴安职业技术学院
2010/07</t>
  </si>
  <si>
    <t>公路工程</t>
  </si>
  <si>
    <t>包头市路通公路工程监理咨询有限责任公司</t>
  </si>
  <si>
    <t>王占忠</t>
  </si>
  <si>
    <t>国家开放大学
2024/07</t>
  </si>
  <si>
    <t>2025年昆区、青山区、东河区、九原区工程系列中级拟通过人员名单（电力）</t>
  </si>
  <si>
    <t>刘  科</t>
  </si>
  <si>
    <t>中国地质大学(武汉)2019/01</t>
  </si>
  <si>
    <t>电力工程</t>
  </si>
  <si>
    <t>王圣桦</t>
  </si>
  <si>
    <t>长治职业技术学院2015/07</t>
  </si>
  <si>
    <t>助理工程师
2021/09</t>
  </si>
  <si>
    <t>张  渊</t>
  </si>
  <si>
    <t>北京科技大学2022/07</t>
  </si>
  <si>
    <t>刘瑞治</t>
  </si>
  <si>
    <t>1990/04</t>
  </si>
  <si>
    <t>内蒙古机电职业技术学院2012/7</t>
  </si>
  <si>
    <t>李  凯</t>
  </si>
  <si>
    <t>1992/01</t>
  </si>
  <si>
    <t>内蒙古机电职业技术学院2014/07</t>
  </si>
  <si>
    <t>刘军军</t>
  </si>
  <si>
    <t>1987.04</t>
  </si>
  <si>
    <t>内蒙古科技大学       2014年07月15日</t>
  </si>
  <si>
    <t>田海峰</t>
  </si>
  <si>
    <t>1986.09</t>
  </si>
  <si>
    <t>包头职业技术学院</t>
  </si>
  <si>
    <t>张建华</t>
  </si>
  <si>
    <t>河套学院</t>
  </si>
  <si>
    <t>楚  磊</t>
  </si>
  <si>
    <t>北京航空航天大学2018/07</t>
  </si>
  <si>
    <t>助理工程师2017/5/12</t>
  </si>
  <si>
    <t>秦  皓</t>
  </si>
  <si>
    <t>1988/04</t>
  </si>
  <si>
    <t>保定电力职业技术学院2010/07</t>
  </si>
  <si>
    <t>助理工程师2010/7/15</t>
  </si>
  <si>
    <t>内蒙古坤铭环
保科技有限公司</t>
  </si>
  <si>
    <t>赵永芳</t>
  </si>
  <si>
    <t>1986/06</t>
  </si>
  <si>
    <t>包头轻工职业技术学院、2007年</t>
  </si>
  <si>
    <t>数控技术应用</t>
  </si>
  <si>
    <t>工程师、2020/12</t>
  </si>
  <si>
    <t>发电厂及
电力系统</t>
  </si>
  <si>
    <t>张浩洲</t>
  </si>
  <si>
    <t>包头轻工职业技术学院、2008年</t>
  </si>
  <si>
    <t>张颖宾</t>
  </si>
  <si>
    <t>1987/10</t>
  </si>
  <si>
    <t>西安科技大学、2010年</t>
  </si>
  <si>
    <t>李金花</t>
  </si>
  <si>
    <t>赵志伟</t>
  </si>
  <si>
    <t>中国地质大学（武汉）、2022年</t>
  </si>
  <si>
    <t>惠志刚</t>
  </si>
  <si>
    <t>1980/07</t>
  </si>
  <si>
    <t>西北大学、2009年</t>
  </si>
  <si>
    <t>钱仁杰</t>
  </si>
  <si>
    <t>1994/12</t>
  </si>
  <si>
    <t>江苏农林职业技术学院、2016年</t>
  </si>
  <si>
    <t>农业机械应用技术</t>
  </si>
  <si>
    <t>弘元新材料（包头）有限公司</t>
  </si>
  <si>
    <t>孙龙</t>
  </si>
  <si>
    <t>1988/01</t>
  </si>
  <si>
    <t>东北电力大学
2018/07</t>
  </si>
  <si>
    <t>电力系统自动化</t>
  </si>
  <si>
    <t>高柱</t>
  </si>
  <si>
    <t>天津职业大学2012/06</t>
  </si>
  <si>
    <t xml:space="preserve">机械制造与
自动化
</t>
  </si>
  <si>
    <t>王凯</t>
  </si>
  <si>
    <t>太原电力高等专科学校2013/07</t>
  </si>
  <si>
    <t>一级建造师
2023/09</t>
  </si>
  <si>
    <t>电力系统及自动化</t>
  </si>
  <si>
    <t>苑晋坤</t>
  </si>
  <si>
    <t>郑州大学
2010/06</t>
  </si>
  <si>
    <t>发电厂及电力系统</t>
  </si>
  <si>
    <t>李永宽</t>
  </si>
  <si>
    <t>内蒙古科技大学2005/07</t>
  </si>
  <si>
    <t>闫殊文</t>
  </si>
  <si>
    <t>1983/06</t>
  </si>
  <si>
    <t>内蒙古科技大学2006/07</t>
  </si>
  <si>
    <t>包头市华明电力勘测设计有限公司</t>
  </si>
  <si>
    <t>王晶</t>
  </si>
  <si>
    <t>1979/12</t>
  </si>
  <si>
    <t>包头市职工大学2000/07</t>
  </si>
  <si>
    <t>包头华宇电气有限公司</t>
  </si>
  <si>
    <t>牛强</t>
  </si>
  <si>
    <t>1978/09</t>
  </si>
  <si>
    <t>包头市职工大学</t>
  </si>
  <si>
    <t>李帅</t>
  </si>
  <si>
    <t>1989/11/29</t>
  </si>
  <si>
    <t>内蒙古工业大学
2014/07</t>
  </si>
  <si>
    <t>2025年昆区、青山区、东河区、九原区工程系列初级拟通过人员名单（电力）</t>
  </si>
  <si>
    <t>何胡木吉乐图</t>
  </si>
  <si>
    <t>内蒙古机电职业技术学院
2011年7月</t>
  </si>
  <si>
    <t>二建建造师
2022年6月</t>
  </si>
  <si>
    <t>刘彪</t>
  </si>
  <si>
    <t>应用物理学</t>
  </si>
  <si>
    <t>亢帅</t>
  </si>
  <si>
    <t>维修电工三级
2011.10.09</t>
  </si>
  <si>
    <t>李争晏</t>
  </si>
  <si>
    <t>西南科技大学
2023年1月</t>
  </si>
  <si>
    <t>樊林龙</t>
  </si>
  <si>
    <t>国家开放大学大学
2024年1月24日</t>
  </si>
  <si>
    <t>二级建造师2022/06</t>
  </si>
  <si>
    <t>史慧军</t>
  </si>
  <si>
    <t>孙小东</t>
  </si>
  <si>
    <t>郑州大学
2023年6月</t>
  </si>
  <si>
    <t>电气系统及其自动化</t>
  </si>
  <si>
    <t>王涛</t>
  </si>
  <si>
    <t>北京理工大学
2019年1月</t>
  </si>
  <si>
    <t>网络工程</t>
  </si>
  <si>
    <t>张国栋</t>
  </si>
  <si>
    <t>胡博</t>
  </si>
  <si>
    <t>内蒙古坤铭环保科技有限公司</t>
  </si>
  <si>
    <t>高佳钰</t>
  </si>
  <si>
    <t>南京农业大学
2021年6月</t>
  </si>
  <si>
    <t>郭帅</t>
  </si>
  <si>
    <t>内蒙古师范大学
2020年6月</t>
  </si>
  <si>
    <t>音乐学</t>
  </si>
  <si>
    <t>内蒙古尚诺人力资源有限公司</t>
  </si>
  <si>
    <t>韩同磊</t>
  </si>
  <si>
    <t>长春工业大学
2023年7月</t>
  </si>
  <si>
    <t>纪鹏升</t>
  </si>
  <si>
    <t>1997/08</t>
  </si>
  <si>
    <t>呼和浩特职业学院2019/07</t>
  </si>
  <si>
    <t xml:space="preserve">电子自动化
</t>
  </si>
  <si>
    <t>许伟</t>
  </si>
  <si>
    <t>1987/07</t>
  </si>
  <si>
    <t>哈尔滨理工大学2011/06</t>
  </si>
  <si>
    <t>包头市普连电力有限责任公司</t>
  </si>
  <si>
    <t>范根丽</t>
  </si>
  <si>
    <t>四川农业大学2023/06</t>
  </si>
  <si>
    <t>高磊</t>
  </si>
  <si>
    <t>西南交通大学
2022/06</t>
  </si>
  <si>
    <t>电气工程及其自动化（电力机车）</t>
  </si>
  <si>
    <t>电气工程</t>
  </si>
  <si>
    <t>助理
工程师</t>
  </si>
  <si>
    <t>肖尧</t>
  </si>
  <si>
    <t>内蒙古科技大学
2018/06</t>
  </si>
  <si>
    <t>宋晨波</t>
  </si>
  <si>
    <t>1980/10</t>
  </si>
  <si>
    <t>哈尔滨理工大学
2009/06</t>
  </si>
  <si>
    <t xml:space="preserve">热能动力 </t>
  </si>
  <si>
    <t>包头首创水务有限责任公司</t>
  </si>
  <si>
    <t>刘文飞</t>
  </si>
  <si>
    <t>中国地质大学（武汉）
2021/01</t>
  </si>
  <si>
    <t>刘学东</t>
  </si>
  <si>
    <t>1988/11</t>
  </si>
  <si>
    <t>西安市职工大学2022/01</t>
  </si>
  <si>
    <t>蔡磊</t>
  </si>
  <si>
    <t>包头职业技术学院2011/07</t>
  </si>
  <si>
    <t>张青义</t>
  </si>
  <si>
    <t>张华艺</t>
  </si>
  <si>
    <t>满</t>
  </si>
  <si>
    <t>内蒙古化工职业学院2016/07</t>
  </si>
  <si>
    <t>刘志强</t>
  </si>
  <si>
    <t>北京理工大学2019/01</t>
  </si>
  <si>
    <t>2025年昆区、青山区、东河区、九原区工程系列中级拟通过人员名单（电子）</t>
  </si>
  <si>
    <t>王  磊</t>
  </si>
  <si>
    <t>太原科技大学
2016年7月</t>
  </si>
  <si>
    <t>助理工程师
2018年12月</t>
  </si>
  <si>
    <t>电子工程</t>
  </si>
  <si>
    <t>徐建伟</t>
  </si>
  <si>
    <t>1996.01</t>
  </si>
  <si>
    <t>内蒙古大学创业学院
2018年7月</t>
  </si>
  <si>
    <t>内蒙古隆慧智博建设工程咨询有限公司</t>
  </si>
  <si>
    <t>李瑞</t>
  </si>
  <si>
    <t>1990/12</t>
  </si>
  <si>
    <t>内蒙古科技大学（包头师范学院）
2014/07</t>
  </si>
  <si>
    <t>2025年昆区、青山区、东河区、九原区工程系列初级拟通过人员名单（电子）</t>
  </si>
  <si>
    <t>曹玉阳</t>
  </si>
  <si>
    <t>郭金城</t>
  </si>
  <si>
    <t>2000/08/27</t>
  </si>
  <si>
    <t>内蒙古科技大学
2022/07</t>
  </si>
  <si>
    <t>2025年昆区、青山区、东河区、九原区工程系列中级拟通过人员名单（网信）</t>
  </si>
  <si>
    <t>付  森</t>
  </si>
  <si>
    <t>北京师范大学珠海分校2015/7</t>
  </si>
  <si>
    <t>网信工程</t>
  </si>
  <si>
    <t>胡  鹏</t>
  </si>
  <si>
    <t>1985/02</t>
  </si>
  <si>
    <t>内蒙古农业大学2012/7</t>
  </si>
  <si>
    <t>刘海波</t>
  </si>
  <si>
    <t>内蒙古商贸职业学院2011/07</t>
  </si>
  <si>
    <t>计算机网络技术</t>
  </si>
  <si>
    <t>2025年昆区、青山区、东河区、九原区工程系列初级拟通过人员名单（网信）</t>
  </si>
  <si>
    <t>李嘉城</t>
  </si>
  <si>
    <t>吉林大学珠海学院
2023年7月</t>
  </si>
  <si>
    <t>数据科学与大数据技术</t>
  </si>
  <si>
    <t>网信</t>
  </si>
  <si>
    <t xml:space="preserve">昆区网络安全应急指挥中心    </t>
  </si>
  <si>
    <t>李云娟</t>
  </si>
  <si>
    <t>1995/02</t>
  </si>
  <si>
    <t>内蒙古民族大学2017.06</t>
  </si>
  <si>
    <t>张慧</t>
  </si>
  <si>
    <t>1992/09</t>
  </si>
  <si>
    <t>安康学院 2016/07</t>
  </si>
  <si>
    <t>会计学专业</t>
  </si>
  <si>
    <t>赵向阳</t>
  </si>
  <si>
    <t>1993/11</t>
  </si>
  <si>
    <t>内蒙古大学创业学院2016.07</t>
  </si>
  <si>
    <t>财务管理</t>
  </si>
  <si>
    <t>孙伟</t>
  </si>
  <si>
    <t>内蒙古农业大学2020.07</t>
  </si>
  <si>
    <t>张伯尧</t>
  </si>
  <si>
    <t>内蒙古师范大学2023.06</t>
  </si>
  <si>
    <t>历史学</t>
  </si>
  <si>
    <t>2025年昆区、青山区、东河区、九原区工程系列中级拟通过人员名单（林草）</t>
  </si>
  <si>
    <t>包头市腾达地质
勘查有限公司</t>
  </si>
  <si>
    <t>白帅龙</t>
  </si>
  <si>
    <t>长春工程学院2014.7</t>
  </si>
  <si>
    <t>资源勘查工程</t>
  </si>
  <si>
    <t>工程师2021/12</t>
  </si>
  <si>
    <t>林草工程</t>
  </si>
  <si>
    <t>郑睿智</t>
  </si>
  <si>
    <t>1995/6</t>
  </si>
  <si>
    <t>中华女子学院2018.7</t>
  </si>
  <si>
    <t>社会工作</t>
  </si>
  <si>
    <t>昆区农牧局</t>
  </si>
  <si>
    <t>常子婷</t>
  </si>
  <si>
    <t>1989/04</t>
  </si>
  <si>
    <t>东北农业大学2018/01</t>
  </si>
  <si>
    <t>动物医学</t>
  </si>
  <si>
    <t>助理兽医师2020/12，助理工程师2023/08</t>
  </si>
  <si>
    <t>林草业</t>
  </si>
  <si>
    <t>林业工程</t>
  </si>
  <si>
    <t>包头市青山区农牧林水事业发展中心</t>
  </si>
  <si>
    <t>郭厅</t>
  </si>
  <si>
    <t>四川农业大学2019/02</t>
  </si>
  <si>
    <t>林学</t>
  </si>
  <si>
    <t>助理工程师2019/12</t>
  </si>
  <si>
    <t>林业</t>
  </si>
  <si>
    <t>内蒙古华启建设有限责任公司</t>
  </si>
  <si>
    <t>祁枫</t>
  </si>
  <si>
    <t>内蒙古农业大学2012/07</t>
  </si>
  <si>
    <t>工程造价</t>
  </si>
  <si>
    <t>包头市东河区阿善国有林场</t>
  </si>
  <si>
    <t>赵煦</t>
  </si>
  <si>
    <t>1982/02</t>
  </si>
  <si>
    <t>内蒙古民族大学
2006/06</t>
  </si>
  <si>
    <t>园林</t>
  </si>
  <si>
    <t>助理工程师
2017/12</t>
  </si>
  <si>
    <t>都达古拉</t>
  </si>
  <si>
    <t>长春大学
2012/07</t>
  </si>
  <si>
    <t>工程师
2021/12</t>
  </si>
  <si>
    <t>云鹏</t>
  </si>
  <si>
    <t>长春工程学院
2015/07</t>
  </si>
  <si>
    <t>土木工程师
2022/12</t>
  </si>
  <si>
    <t>牛雅琴</t>
  </si>
  <si>
    <t>内蒙古农业大学
2019/03</t>
  </si>
  <si>
    <t>林学专业</t>
  </si>
  <si>
    <t xml:space="preserve">林业 </t>
  </si>
  <si>
    <t>戢启龙</t>
  </si>
  <si>
    <t>内蒙古科技大学
2016/07</t>
  </si>
  <si>
    <t>丁海军</t>
  </si>
  <si>
    <t>1985/07</t>
  </si>
  <si>
    <t>内蒙古农业大学
2008/07</t>
  </si>
  <si>
    <t>农艺教育</t>
  </si>
  <si>
    <t>助理农艺师2018/12
助理工程师2023/11</t>
  </si>
  <si>
    <t>陈晓青</t>
  </si>
  <si>
    <t>沈阳农业大学
2019/07</t>
  </si>
  <si>
    <t>2025年昆区、青山区、东河区、九原区工程系列初级拟通过人员名单（林草）</t>
  </si>
  <si>
    <t>包头市腾达地质勘查有限公司</t>
  </si>
  <si>
    <t>陈亚红</t>
  </si>
  <si>
    <t>甘肃林业职业技术学院
2016年6月</t>
  </si>
  <si>
    <t>林业信息工程与管
理</t>
  </si>
  <si>
    <t>二级建造师
2021.5.30</t>
  </si>
  <si>
    <t>农牧局</t>
  </si>
  <si>
    <t>马成</t>
  </si>
  <si>
    <t>四川农业大学2024/02</t>
  </si>
  <si>
    <t>包头市九原区林业工作站</t>
  </si>
  <si>
    <t>马江丰</t>
  </si>
  <si>
    <t>1998/08</t>
  </si>
  <si>
    <t>内蒙古农业大学2024/6</t>
  </si>
  <si>
    <t>风景园林</t>
  </si>
  <si>
    <t>林草</t>
  </si>
  <si>
    <t>2025年昆区、青山区、东河区、九原区工程系列中级拟通过人员名单（国土空间）</t>
  </si>
  <si>
    <t>包头市东河区土地储备服务中心</t>
  </si>
  <si>
    <t>赵德胜</t>
  </si>
  <si>
    <t>内蒙古师范大学
2022/09</t>
  </si>
  <si>
    <t>土地资源管理</t>
  </si>
  <si>
    <t xml:space="preserve"> 助理工程师
2023/12</t>
  </si>
  <si>
    <t>土地利用保护</t>
  </si>
  <si>
    <t>国土空间规划工程</t>
  </si>
  <si>
    <t>孙春蕾</t>
  </si>
  <si>
    <t xml:space="preserve"> 助理工程师
 2023/12</t>
  </si>
  <si>
    <t>2025年昆区、青山区、东河区、九原区工程系列初级拟通过人员名单（国土空间）</t>
  </si>
  <si>
    <t>丛辉</t>
  </si>
  <si>
    <t>1987/01</t>
  </si>
  <si>
    <t>曾伟</t>
  </si>
  <si>
    <t>2025年昆区、青山区、东河区、九原区工程系列中级拟通过人员名单（计量、标准化、质量、特种设备）</t>
  </si>
  <si>
    <t>包头市中燃投资清洁能源有限公司</t>
  </si>
  <si>
    <t>杨扬</t>
  </si>
  <si>
    <t>1988/05/16</t>
  </si>
  <si>
    <t>2016/7月内蒙古工业大学</t>
  </si>
  <si>
    <t>质量安全</t>
  </si>
  <si>
    <t>计量、标准化、质量、特种设备</t>
  </si>
  <si>
    <t>2025年昆区、青山区、东河区、九原区工程系列初级拟通过人员名单（计量、标准化、质量、特种设备）</t>
  </si>
  <si>
    <t>马美玲</t>
  </si>
  <si>
    <t>大连民族学院
2010/07</t>
  </si>
  <si>
    <t>质量</t>
  </si>
  <si>
    <t>黄志宏</t>
  </si>
  <si>
    <t>鄂尔多斯应用技术学院
2023/06</t>
  </si>
  <si>
    <t>汽车服务工程</t>
  </si>
  <si>
    <t>质量工程</t>
  </si>
  <si>
    <t>曾文天</t>
  </si>
  <si>
    <t>2001/12</t>
  </si>
  <si>
    <t>华南理工大学广州学院
2024/06</t>
  </si>
  <si>
    <t>宋亚宁</t>
  </si>
  <si>
    <t>1995/8</t>
  </si>
  <si>
    <t>黑龙江科技大学2016/06</t>
  </si>
  <si>
    <t>计量、标准化、质量、特种设备工程</t>
  </si>
  <si>
    <t>王诗丽</t>
  </si>
  <si>
    <t>查森其其格</t>
  </si>
  <si>
    <t>内蒙古财经大学2022/07</t>
  </si>
  <si>
    <t>经济统计学</t>
  </si>
  <si>
    <t>2025年昆区、青山区、东河区、九原区工程系列中级拟通过人员名单（测绘）</t>
  </si>
  <si>
    <t>郑文昊</t>
  </si>
  <si>
    <t>1997/12</t>
  </si>
  <si>
    <t>南京信息工程大学滨江学院2020.7</t>
  </si>
  <si>
    <t>测绘工程</t>
  </si>
  <si>
    <t>孙腾伟</t>
  </si>
  <si>
    <t>1990/5</t>
  </si>
  <si>
    <t>南京理工大学2015.4</t>
  </si>
  <si>
    <t xml:space="preserve"> 传播学</t>
  </si>
  <si>
    <t>内蒙古耀宇测绘
服务有限责任公司</t>
  </si>
  <si>
    <t>杨建林</t>
  </si>
  <si>
    <t>1976/08</t>
  </si>
  <si>
    <t>中国地质大学(武汉)2015/07</t>
  </si>
  <si>
    <t>测绘工程技术</t>
  </si>
  <si>
    <t>陈巧霞</t>
  </si>
  <si>
    <t>1990/01</t>
  </si>
  <si>
    <t>内蒙古联邦地质
勘查有限责任公司</t>
  </si>
  <si>
    <t>丛广彬</t>
  </si>
  <si>
    <t>内蒙古建筑职业技术学院2008/7</t>
  </si>
  <si>
    <t>建筑设计技术</t>
  </si>
  <si>
    <t>工程测量</t>
  </si>
  <si>
    <t xml:space="preserve">
工程师</t>
  </si>
  <si>
    <t>2025年昆区、青山区、东河区、九原区工程系列初级拟通过人员名单（测绘）</t>
  </si>
  <si>
    <t>张睿婧</t>
  </si>
  <si>
    <t>郭丽茹</t>
  </si>
  <si>
    <t>辽宁工程技术大学
2023年7月</t>
  </si>
  <si>
    <t>地理信息科学</t>
  </si>
  <si>
    <t>2025年昆区、青山区、东河区、九原区工程系列中级拟通过人员名单（水利）</t>
  </si>
  <si>
    <t>内蒙古天睿水土保持生态技术咨询服务有限公司</t>
  </si>
  <si>
    <t>代如彤</t>
  </si>
  <si>
    <t>内蒙古农业大学 2012/07</t>
  </si>
  <si>
    <t>水土保持与荒漠化防治</t>
  </si>
  <si>
    <t>水土保持</t>
  </si>
  <si>
    <t>水利工程</t>
  </si>
  <si>
    <t>杨丹</t>
  </si>
  <si>
    <t>1991/02</t>
  </si>
  <si>
    <t>内蒙古财经大学 2016/07</t>
  </si>
  <si>
    <t>云瑞霞</t>
  </si>
  <si>
    <t>1985/03</t>
  </si>
  <si>
    <t>内蒙古农业大学2009/07</t>
  </si>
  <si>
    <t>水文与水资源</t>
  </si>
  <si>
    <t>中国农业大学2019/01</t>
  </si>
  <si>
    <t>水利水电工程</t>
  </si>
  <si>
    <t>助理工程师2020/12</t>
  </si>
  <si>
    <t>包头市东河区水利事业发展中心</t>
  </si>
  <si>
    <t>张思宇</t>
  </si>
  <si>
    <t>内蒙古农业大学
2016/07</t>
  </si>
  <si>
    <t>农业水利工程</t>
  </si>
  <si>
    <t>水利</t>
  </si>
  <si>
    <t>李建国</t>
  </si>
  <si>
    <t>国家开放大学
2025/01</t>
  </si>
  <si>
    <t>道路与桥梁
2022/12</t>
  </si>
  <si>
    <t>水利水电
工程</t>
  </si>
  <si>
    <t>内蒙古瑞源建设有限公司</t>
  </si>
  <si>
    <t>李琴芳</t>
  </si>
  <si>
    <t>包头职业技术学院
2011/07</t>
  </si>
  <si>
    <t>广告设计与制作</t>
  </si>
  <si>
    <t>水利水电工程二级建造师
2021/05</t>
  </si>
  <si>
    <t>闫龙</t>
  </si>
  <si>
    <t>内蒙古机电职业技术学院
2012/07</t>
  </si>
  <si>
    <t>包头市九原区水利事业发展中心</t>
  </si>
  <si>
    <t>刘鸿</t>
  </si>
  <si>
    <t>1992/04</t>
  </si>
  <si>
    <t>太原理工大学2015/07</t>
  </si>
  <si>
    <t>经济师2023/11</t>
  </si>
  <si>
    <t>包头市九原区三湖河灌区管护中心</t>
  </si>
  <si>
    <t>周瑞</t>
  </si>
  <si>
    <t>1983/10</t>
  </si>
  <si>
    <t>郭小燕</t>
  </si>
  <si>
    <t>1982/08</t>
  </si>
  <si>
    <t>内蒙古水利职工大学2004/06</t>
  </si>
  <si>
    <t>内蒙古广晟水务有限责任公司</t>
  </si>
  <si>
    <t>高宏亮</t>
  </si>
  <si>
    <t>1991/03</t>
  </si>
  <si>
    <t xml:space="preserve">
大连理工大学/2022/07
</t>
  </si>
  <si>
    <t>水利水电工程二级建造师/2019/05</t>
  </si>
  <si>
    <t>2025年昆区、青山区、东河区、九原区工程系列初级拟通过人员名单（水利）</t>
  </si>
  <si>
    <t>杜伟</t>
  </si>
  <si>
    <t>沈阳工业大学2005/07</t>
  </si>
  <si>
    <t>内蒙古虹泽生态技术咨询有限公司</t>
  </si>
  <si>
    <t>四川农业大学2024/01</t>
  </si>
  <si>
    <t>姜皓佳</t>
  </si>
  <si>
    <t>河北地质大学
2019/06</t>
  </si>
  <si>
    <t>林勇</t>
  </si>
  <si>
    <t>苏龙</t>
  </si>
  <si>
    <t>1977/07</t>
  </si>
  <si>
    <t xml:space="preserve">四川农业大学
2023/06 </t>
  </si>
  <si>
    <t xml:space="preserve">水利 </t>
  </si>
  <si>
    <t>云宇青</t>
  </si>
  <si>
    <t>国家开放大学2018/01</t>
  </si>
  <si>
    <t>王瑞娟</t>
  </si>
  <si>
    <t>内蒙古大学2024/06</t>
  </si>
  <si>
    <t>公共管理</t>
  </si>
  <si>
    <t>王曦浩</t>
  </si>
  <si>
    <t>2001/09</t>
  </si>
  <si>
    <t>翟树琛</t>
  </si>
  <si>
    <t>北京林业大学2024/06</t>
  </si>
  <si>
    <t>张永平</t>
  </si>
  <si>
    <t>北京外国语大学2021/07</t>
  </si>
  <si>
    <t>渠道维护工三级2014/12</t>
  </si>
  <si>
    <t>包头市九原区供水服务中心</t>
  </si>
  <si>
    <t>郭慧渊</t>
  </si>
  <si>
    <t>1977.5</t>
  </si>
  <si>
    <t>中央广播电视大学2005.1</t>
  </si>
  <si>
    <t>金融</t>
  </si>
  <si>
    <t>工程技术人员</t>
  </si>
  <si>
    <t>张超</t>
  </si>
  <si>
    <t>1983.12</t>
  </si>
  <si>
    <t>大连理工大学2022.07</t>
  </si>
  <si>
    <t>2025年昆区、青山区、东河区、九原区工程系列中级拟通过人员名单（地质）</t>
  </si>
  <si>
    <t>任风仙</t>
  </si>
  <si>
    <t>环境地质</t>
  </si>
  <si>
    <t>地质工程</t>
  </si>
  <si>
    <t>内蒙古和顺安技术服务有限公司</t>
  </si>
  <si>
    <t>李超</t>
  </si>
  <si>
    <t>国家开放大学
2017/07</t>
  </si>
  <si>
    <t>采矿工程</t>
  </si>
  <si>
    <t>包头市大宇矿业有限责任公司</t>
  </si>
  <si>
    <t>张志海</t>
  </si>
  <si>
    <t>安徽理工大学2009/07</t>
  </si>
  <si>
    <t>二级矿业建造师
2014/05</t>
  </si>
  <si>
    <t>矿山开采</t>
  </si>
  <si>
    <t>2025年昆区、青山区、东河区、九原区工程系列初级拟通过人员名单（地质）</t>
  </si>
  <si>
    <t>内蒙古亚天工程技术服务有限公司</t>
  </si>
  <si>
    <t>张小龙</t>
  </si>
  <si>
    <t>内蒙古农业大学20178/07</t>
  </si>
  <si>
    <t>2025年昆区、青山区、东河区、九原区工程系列中级拟通过人员名单（生态环境）</t>
  </si>
  <si>
    <t>帖金鑫</t>
  </si>
  <si>
    <t>山东科技大学2018/07</t>
  </si>
  <si>
    <t>生态环境工程</t>
  </si>
  <si>
    <t>生态环境
工程</t>
  </si>
  <si>
    <t>樊  娜</t>
  </si>
  <si>
    <t>化学教育</t>
  </si>
  <si>
    <t>郝雅清</t>
  </si>
  <si>
    <t>徐二勇</t>
  </si>
  <si>
    <t>1991/12</t>
  </si>
  <si>
    <t>包头师范学院2017/01</t>
  </si>
  <si>
    <t>环境监测</t>
  </si>
  <si>
    <t>李  亭</t>
  </si>
  <si>
    <t>内蒙古工业大学2012/07</t>
  </si>
  <si>
    <t>内蒙古标格检验检测有限公司</t>
  </si>
  <si>
    <t>杨赛楠</t>
  </si>
  <si>
    <t>环境检测</t>
  </si>
  <si>
    <t>史超</t>
  </si>
  <si>
    <t>燕山大学2013/01</t>
  </si>
  <si>
    <t>包头市智广环境技术服务有限公司</t>
  </si>
  <si>
    <t>冀文芳</t>
  </si>
  <si>
    <t>沈阳农业大学2014/06</t>
  </si>
  <si>
    <t>建筑环境与设备工程</t>
  </si>
  <si>
    <t>内蒙古睿华环境科技有限公司</t>
  </si>
  <si>
    <t>李存燕</t>
  </si>
  <si>
    <t>内蒙古加通环境检测治理有限公司</t>
  </si>
  <si>
    <t>庄昊</t>
  </si>
  <si>
    <t>兰州交通大学
2015/02</t>
  </si>
  <si>
    <t>铁道工程技术</t>
  </si>
  <si>
    <t>监测采样</t>
  </si>
  <si>
    <t>内蒙古瑞达环保有限公司</t>
  </si>
  <si>
    <t>关锐</t>
  </si>
  <si>
    <t>1993/6</t>
  </si>
  <si>
    <r>
      <rPr>
        <sz val="12"/>
        <color rgb="FF333333"/>
        <rFont val="仿宋"/>
        <charset val="134"/>
      </rPr>
      <t>内蒙古化工职业学院</t>
    </r>
    <r>
      <rPr>
        <sz val="12"/>
        <color indexed="63"/>
        <rFont val="仿宋"/>
        <charset val="134"/>
      </rPr>
      <t>2015.7</t>
    </r>
  </si>
  <si>
    <r>
      <rPr>
        <sz val="12"/>
        <rFont val="仿宋"/>
        <charset val="134"/>
      </rPr>
      <t>中级注册安全工程师</t>
    </r>
    <r>
      <rPr>
        <sz val="12"/>
        <rFont val="仿宋"/>
        <charset val="134"/>
      </rPr>
      <t>2023/10</t>
    </r>
  </si>
  <si>
    <t xml:space="preserve">生态环境工程 </t>
  </si>
  <si>
    <r>
      <rPr>
        <sz val="12"/>
        <rFont val="仿宋"/>
        <charset val="134"/>
      </rPr>
      <t>鄂生态环境学院</t>
    </r>
    <r>
      <rPr>
        <sz val="12"/>
        <rFont val="仿宋"/>
        <charset val="134"/>
      </rPr>
      <t>2024.9</t>
    </r>
  </si>
  <si>
    <t>靳志国</t>
  </si>
  <si>
    <t>呼伦贝尔学院2013/07</t>
  </si>
  <si>
    <t>环境科学（资源环境方向）</t>
  </si>
  <si>
    <t>环境工程助理工程师2019/12</t>
  </si>
  <si>
    <t>内蒙古华之屹检测技术有限公司</t>
  </si>
  <si>
    <t>秦文</t>
  </si>
  <si>
    <t>张帅</t>
  </si>
  <si>
    <t>1992/05</t>
  </si>
  <si>
    <t>河南商丘师范学院</t>
  </si>
  <si>
    <t>李强</t>
  </si>
  <si>
    <t>江西师范大学</t>
  </si>
  <si>
    <t>软件工程</t>
  </si>
  <si>
    <t>包头市绿能锦城环保有限责任公司</t>
  </si>
  <si>
    <t>曹凯</t>
  </si>
  <si>
    <t>1986/04</t>
  </si>
  <si>
    <t>内蒙古工业大学2009.7</t>
  </si>
  <si>
    <t>冶金
工程</t>
  </si>
  <si>
    <t>2025年昆区、青山区、东河区、九原区工程系列初级拟通过人员名单（生态环境）</t>
  </si>
  <si>
    <t>内蒙古华质检测技术有限公司</t>
  </si>
  <si>
    <t>毛爽</t>
  </si>
  <si>
    <t>辽宁石油化工大学2012年7月</t>
  </si>
  <si>
    <t>孙芳</t>
  </si>
  <si>
    <t>赵伟</t>
  </si>
  <si>
    <t>内蒙古工业大学2021年7月</t>
  </si>
  <si>
    <t>包头市京瑞新材料有限公司</t>
  </si>
  <si>
    <t>赵鑫</t>
  </si>
  <si>
    <t>内蒙古大学
2013年12月</t>
  </si>
  <si>
    <t>行政管理学</t>
  </si>
  <si>
    <t>刘冉冉</t>
  </si>
  <si>
    <t>天津科技大学
2018/07</t>
  </si>
  <si>
    <t>实验室分析</t>
  </si>
  <si>
    <t>张雅婷</t>
  </si>
  <si>
    <t>周凤莲</t>
  </si>
  <si>
    <t>中国农业大学/
2021/07</t>
  </si>
  <si>
    <t>任小雨</t>
  </si>
  <si>
    <t>中国农业大学
/2023/07</t>
  </si>
  <si>
    <t>高瑞</t>
  </si>
  <si>
    <t>包头市南海景区经营开发有限责任公司</t>
  </si>
  <si>
    <t>杨敏</t>
  </si>
  <si>
    <t>内蒙古科技大学包头师范学院
2016/07</t>
  </si>
  <si>
    <t>生态环境监测</t>
  </si>
  <si>
    <t>王海军</t>
  </si>
  <si>
    <t>1972/02</t>
  </si>
  <si>
    <t>张家口大学
2020/01</t>
  </si>
  <si>
    <t>化学工业</t>
  </si>
  <si>
    <t>助理工程师2009/06</t>
  </si>
  <si>
    <t xml:space="preserve">环保设施运维  </t>
  </si>
  <si>
    <t>包头市东河区环境卫生发展中心</t>
  </si>
  <si>
    <t>1978/11</t>
  </si>
  <si>
    <t>吉林财经大学
2014/07</t>
  </si>
  <si>
    <t>生态环境</t>
  </si>
  <si>
    <t>高等学校教师</t>
  </si>
  <si>
    <t>自然科学研究</t>
  </si>
  <si>
    <t>农业科学研究</t>
  </si>
  <si>
    <t>畜牧科学研究</t>
  </si>
  <si>
    <t>林业科学研究</t>
  </si>
  <si>
    <t>社会科学研究</t>
  </si>
  <si>
    <t>汽车运输工程</t>
  </si>
  <si>
    <t>建筑工程</t>
  </si>
  <si>
    <t>建筑材料工程</t>
  </si>
  <si>
    <t>劳动安全工程</t>
  </si>
  <si>
    <t>煤炭工程</t>
  </si>
  <si>
    <t>技术监督工程</t>
  </si>
  <si>
    <t>环境保护工程</t>
  </si>
  <si>
    <t>水产工程</t>
  </si>
  <si>
    <t>农机工程</t>
  </si>
  <si>
    <t>快递工程</t>
  </si>
  <si>
    <t>农技</t>
  </si>
  <si>
    <t>畜牧</t>
  </si>
  <si>
    <t>兽医</t>
  </si>
  <si>
    <t>卫生</t>
  </si>
  <si>
    <t>基层卫生</t>
  </si>
  <si>
    <t>药学</t>
  </si>
  <si>
    <t>中医</t>
  </si>
  <si>
    <t>蒙医</t>
  </si>
  <si>
    <t>盲人按摩</t>
  </si>
  <si>
    <t>中等职业学校教师</t>
  </si>
  <si>
    <t>中小学教师</t>
  </si>
  <si>
    <t>技工学校教师</t>
  </si>
  <si>
    <t>党校教师</t>
  </si>
  <si>
    <t>经济</t>
  </si>
  <si>
    <t>统计</t>
  </si>
  <si>
    <t>审计</t>
  </si>
  <si>
    <t>新闻</t>
  </si>
  <si>
    <t>出版</t>
  </si>
  <si>
    <t>蒙语翻译</t>
  </si>
  <si>
    <t>体育教练</t>
  </si>
  <si>
    <t>播音</t>
  </si>
  <si>
    <t>图书</t>
  </si>
  <si>
    <t>档案</t>
  </si>
  <si>
    <t>文博</t>
  </si>
  <si>
    <t>展览</t>
  </si>
  <si>
    <t>工艺美术</t>
  </si>
  <si>
    <t>艺术</t>
  </si>
  <si>
    <t>群众文化</t>
  </si>
  <si>
    <t>文学创作</t>
  </si>
  <si>
    <t>律师</t>
  </si>
  <si>
    <t>公证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</si>
</sst>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yyyy/m"/>
  </numFmts>
  <fonts count="4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color rgb="FF333333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name val="CESI黑体-GB2312"/>
      <charset val="134"/>
    </font>
    <font>
      <b/>
      <sz val="10"/>
      <color rgb="FFFF0000"/>
      <name val="宋体"/>
      <charset val="134"/>
    </font>
    <font>
      <sz val="11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indexed="8"/>
      <name val="仿宋"/>
      <charset val="134"/>
    </font>
    <font>
      <sz val="8"/>
      <color rgb="FF000000"/>
      <name val="宋体"/>
      <charset val="134"/>
    </font>
    <font>
      <u/>
      <sz val="13.8"/>
      <color indexed="12"/>
      <name val="宋体"/>
      <charset val="134"/>
    </font>
    <font>
      <u/>
      <sz val="13.8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63"/>
      <name val="仿宋"/>
      <charset val="134"/>
    </font>
    <font>
      <sz val="10"/>
      <name val="仿宋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5" borderId="2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30" applyNumberFormat="0" applyAlignment="0" applyProtection="0">
      <alignment vertical="center"/>
    </xf>
    <xf numFmtId="0" fontId="28" fillId="7" borderId="31" applyNumberFormat="0" applyAlignment="0" applyProtection="0">
      <alignment vertical="center"/>
    </xf>
    <xf numFmtId="0" fontId="29" fillId="7" borderId="30" applyNumberFormat="0" applyAlignment="0" applyProtection="0">
      <alignment vertical="center"/>
    </xf>
    <xf numFmtId="0" fontId="30" fillId="8" borderId="32" applyNumberFormat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17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10" fillId="0" borderId="0" xfId="0" applyNumberFormat="1" applyFont="1" applyBorder="1" applyAlignment="1" applyProtection="1">
      <alignment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49" fontId="15" fillId="0" borderId="16" xfId="0" applyNumberFormat="1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49" fontId="15" fillId="0" borderId="18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49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6" xfId="51"/>
  </cellStyles>
  <tableStyles count="0" defaultTableStyle="TableStyleMedium2" defaultPivotStyle="PivotStyleLight16"/>
  <colors>
    <mruColors>
      <color rgb="0000B0F0"/>
      <color rgb="0000B050"/>
      <color rgb="00FFFFFF"/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www.wps.cn/officeDocument/2023/relationships/customStorage" Target="customStorage/customStorage.xml"/><Relationship Id="rId35" Type="http://schemas.openxmlformats.org/officeDocument/2006/relationships/styles" Target="styles.xml"/><Relationship Id="rId34" Type="http://schemas.openxmlformats.org/officeDocument/2006/relationships/sharedStrings" Target="sharedString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="70" zoomScaleNormal="70" zoomScaleSheetLayoutView="60" workbookViewId="0">
      <pane ySplit="2" topLeftCell="A134" activePane="bottomLeft" state="frozen"/>
      <selection/>
      <selection pane="bottomLeft" activeCell="C144" sqref="C144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30.4166666666667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1.375" style="57" customWidth="1"/>
    <col min="8" max="8" width="11.5833333333333" style="58" customWidth="1"/>
    <col min="9" max="9" width="34.5" style="58" customWidth="1"/>
    <col min="10" max="10" width="22.4166666666667" style="58" customWidth="1"/>
    <col min="11" max="11" width="23.625" style="58" customWidth="1"/>
    <col min="12" max="12" width="18.6666666666667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42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42" customHeight="1" spans="1:15">
      <c r="A3" s="52">
        <v>1</v>
      </c>
      <c r="B3" s="52" t="s">
        <v>16</v>
      </c>
      <c r="C3" s="52" t="s">
        <v>17</v>
      </c>
      <c r="D3" s="52" t="s">
        <v>18</v>
      </c>
      <c r="E3" s="52" t="s">
        <v>19</v>
      </c>
      <c r="F3" s="52" t="s">
        <v>20</v>
      </c>
      <c r="G3" s="52" t="s">
        <v>21</v>
      </c>
      <c r="H3" s="52" t="s">
        <v>22</v>
      </c>
      <c r="I3" s="52" t="s">
        <v>23</v>
      </c>
      <c r="J3" s="52" t="s">
        <v>24</v>
      </c>
      <c r="K3" s="52" t="s">
        <v>25</v>
      </c>
      <c r="L3" s="52" t="s">
        <v>26</v>
      </c>
      <c r="M3" s="52" t="s">
        <v>26</v>
      </c>
      <c r="N3" s="52" t="s">
        <v>27</v>
      </c>
      <c r="O3" s="52" t="s">
        <v>28</v>
      </c>
    </row>
    <row r="4" ht="42" customHeight="1" spans="1:15">
      <c r="A4" s="52">
        <v>2</v>
      </c>
      <c r="B4" s="52" t="s">
        <v>16</v>
      </c>
      <c r="C4" s="52" t="s">
        <v>17</v>
      </c>
      <c r="D4" s="52" t="s">
        <v>29</v>
      </c>
      <c r="E4" s="52" t="s">
        <v>19</v>
      </c>
      <c r="F4" s="52" t="s">
        <v>20</v>
      </c>
      <c r="G4" s="52" t="s">
        <v>30</v>
      </c>
      <c r="H4" s="52" t="s">
        <v>22</v>
      </c>
      <c r="I4" s="52" t="s">
        <v>31</v>
      </c>
      <c r="J4" s="52" t="s">
        <v>32</v>
      </c>
      <c r="K4" s="52" t="s">
        <v>33</v>
      </c>
      <c r="L4" s="52" t="s">
        <v>26</v>
      </c>
      <c r="M4" s="52" t="s">
        <v>26</v>
      </c>
      <c r="N4" s="52" t="s">
        <v>27</v>
      </c>
      <c r="O4" s="52" t="s">
        <v>28</v>
      </c>
    </row>
    <row r="5" ht="42" customHeight="1" spans="1:15">
      <c r="A5" s="52">
        <v>3</v>
      </c>
      <c r="B5" s="52" t="s">
        <v>16</v>
      </c>
      <c r="C5" s="52" t="s">
        <v>17</v>
      </c>
      <c r="D5" s="52" t="s">
        <v>34</v>
      </c>
      <c r="E5" s="52" t="s">
        <v>19</v>
      </c>
      <c r="F5" s="52" t="s">
        <v>20</v>
      </c>
      <c r="G5" s="52" t="s">
        <v>35</v>
      </c>
      <c r="H5" s="52" t="s">
        <v>22</v>
      </c>
      <c r="I5" s="52" t="s">
        <v>36</v>
      </c>
      <c r="J5" s="52" t="s">
        <v>37</v>
      </c>
      <c r="K5" s="52" t="s">
        <v>38</v>
      </c>
      <c r="L5" s="52" t="s">
        <v>26</v>
      </c>
      <c r="M5" s="52" t="s">
        <v>26</v>
      </c>
      <c r="N5" s="52" t="s">
        <v>27</v>
      </c>
      <c r="O5" s="52" t="s">
        <v>28</v>
      </c>
    </row>
    <row r="6" ht="42" customHeight="1" spans="1:15">
      <c r="A6" s="52">
        <v>4</v>
      </c>
      <c r="B6" s="52" t="s">
        <v>16</v>
      </c>
      <c r="C6" s="52" t="s">
        <v>17</v>
      </c>
      <c r="D6" s="52" t="s">
        <v>39</v>
      </c>
      <c r="E6" s="52" t="s">
        <v>40</v>
      </c>
      <c r="F6" s="52" t="s">
        <v>20</v>
      </c>
      <c r="G6" s="52" t="s">
        <v>41</v>
      </c>
      <c r="H6" s="52" t="s">
        <v>42</v>
      </c>
      <c r="I6" s="135" t="s">
        <v>43</v>
      </c>
      <c r="J6" s="52" t="s">
        <v>44</v>
      </c>
      <c r="K6" s="52" t="s">
        <v>33</v>
      </c>
      <c r="L6" s="52" t="s">
        <v>45</v>
      </c>
      <c r="M6" s="52" t="s">
        <v>26</v>
      </c>
      <c r="N6" s="52" t="s">
        <v>27</v>
      </c>
      <c r="O6" s="52" t="s">
        <v>28</v>
      </c>
    </row>
    <row r="7" ht="42" customHeight="1" spans="1:15">
      <c r="A7" s="52">
        <v>5</v>
      </c>
      <c r="B7" s="52" t="s">
        <v>16</v>
      </c>
      <c r="C7" s="52" t="s">
        <v>17</v>
      </c>
      <c r="D7" s="52" t="s">
        <v>46</v>
      </c>
      <c r="E7" s="52" t="s">
        <v>40</v>
      </c>
      <c r="F7" s="52" t="s">
        <v>47</v>
      </c>
      <c r="G7" s="52" t="s">
        <v>48</v>
      </c>
      <c r="H7" s="52" t="s">
        <v>42</v>
      </c>
      <c r="I7" s="52" t="s">
        <v>49</v>
      </c>
      <c r="J7" s="52" t="s">
        <v>50</v>
      </c>
      <c r="K7" s="52" t="s">
        <v>33</v>
      </c>
      <c r="L7" s="52" t="s">
        <v>26</v>
      </c>
      <c r="M7" s="52" t="s">
        <v>26</v>
      </c>
      <c r="N7" s="52" t="s">
        <v>27</v>
      </c>
      <c r="O7" s="52" t="s">
        <v>28</v>
      </c>
    </row>
    <row r="8" ht="42" customHeight="1" spans="1:15">
      <c r="A8" s="52">
        <v>6</v>
      </c>
      <c r="B8" s="52" t="s">
        <v>16</v>
      </c>
      <c r="C8" s="52" t="s">
        <v>17</v>
      </c>
      <c r="D8" s="52" t="s">
        <v>51</v>
      </c>
      <c r="E8" s="52" t="s">
        <v>40</v>
      </c>
      <c r="F8" s="52" t="s">
        <v>20</v>
      </c>
      <c r="G8" s="52" t="s">
        <v>52</v>
      </c>
      <c r="H8" s="52" t="s">
        <v>22</v>
      </c>
      <c r="I8" s="52" t="s">
        <v>53</v>
      </c>
      <c r="J8" s="52" t="s">
        <v>54</v>
      </c>
      <c r="K8" s="52" t="s">
        <v>33</v>
      </c>
      <c r="L8" s="52" t="s">
        <v>26</v>
      </c>
      <c r="M8" s="52" t="s">
        <v>26</v>
      </c>
      <c r="N8" s="52" t="s">
        <v>27</v>
      </c>
      <c r="O8" s="52" t="s">
        <v>28</v>
      </c>
    </row>
    <row r="9" ht="42" customHeight="1" spans="1:15">
      <c r="A9" s="52">
        <v>7</v>
      </c>
      <c r="B9" s="52" t="s">
        <v>16</v>
      </c>
      <c r="C9" s="52" t="s">
        <v>17</v>
      </c>
      <c r="D9" s="52" t="s">
        <v>55</v>
      </c>
      <c r="E9" s="52" t="s">
        <v>40</v>
      </c>
      <c r="F9" s="52" t="s">
        <v>20</v>
      </c>
      <c r="G9" s="52" t="s">
        <v>56</v>
      </c>
      <c r="H9" s="52" t="s">
        <v>22</v>
      </c>
      <c r="I9" s="52" t="s">
        <v>57</v>
      </c>
      <c r="J9" s="52" t="s">
        <v>58</v>
      </c>
      <c r="K9" s="135" t="s">
        <v>59</v>
      </c>
      <c r="L9" s="52" t="s">
        <v>26</v>
      </c>
      <c r="M9" s="52" t="s">
        <v>26</v>
      </c>
      <c r="N9" s="52" t="s">
        <v>27</v>
      </c>
      <c r="O9" s="52" t="s">
        <v>28</v>
      </c>
    </row>
    <row r="10" ht="42" customHeight="1" spans="1:15">
      <c r="A10" s="52">
        <v>8</v>
      </c>
      <c r="B10" s="52" t="s">
        <v>16</v>
      </c>
      <c r="C10" s="52" t="s">
        <v>17</v>
      </c>
      <c r="D10" s="52" t="s">
        <v>60</v>
      </c>
      <c r="E10" s="52" t="s">
        <v>40</v>
      </c>
      <c r="F10" s="52" t="s">
        <v>20</v>
      </c>
      <c r="G10" s="52" t="s">
        <v>61</v>
      </c>
      <c r="H10" s="52" t="s">
        <v>22</v>
      </c>
      <c r="I10" s="52" t="s">
        <v>62</v>
      </c>
      <c r="J10" s="52" t="s">
        <v>24</v>
      </c>
      <c r="K10" s="52" t="s">
        <v>33</v>
      </c>
      <c r="L10" s="52" t="s">
        <v>26</v>
      </c>
      <c r="M10" s="52" t="s">
        <v>26</v>
      </c>
      <c r="N10" s="52" t="s">
        <v>27</v>
      </c>
      <c r="O10" s="52" t="s">
        <v>28</v>
      </c>
    </row>
    <row r="11" ht="42" customHeight="1" spans="1:15">
      <c r="A11" s="52">
        <v>9</v>
      </c>
      <c r="B11" s="52" t="s">
        <v>16</v>
      </c>
      <c r="C11" s="52" t="s">
        <v>17</v>
      </c>
      <c r="D11" s="52" t="s">
        <v>63</v>
      </c>
      <c r="E11" s="52" t="s">
        <v>40</v>
      </c>
      <c r="F11" s="52" t="s">
        <v>20</v>
      </c>
      <c r="G11" s="52" t="s">
        <v>64</v>
      </c>
      <c r="H11" s="52" t="s">
        <v>22</v>
      </c>
      <c r="I11" s="52" t="s">
        <v>65</v>
      </c>
      <c r="J11" s="52" t="s">
        <v>66</v>
      </c>
      <c r="K11" s="52" t="s">
        <v>33</v>
      </c>
      <c r="L11" s="52" t="s">
        <v>26</v>
      </c>
      <c r="M11" s="52" t="s">
        <v>26</v>
      </c>
      <c r="N11" s="52" t="s">
        <v>27</v>
      </c>
      <c r="O11" s="52" t="s">
        <v>28</v>
      </c>
    </row>
    <row r="12" ht="42" customHeight="1" spans="1:15">
      <c r="A12" s="52">
        <v>10</v>
      </c>
      <c r="B12" s="52" t="s">
        <v>16</v>
      </c>
      <c r="C12" s="52" t="s">
        <v>17</v>
      </c>
      <c r="D12" s="52" t="s">
        <v>67</v>
      </c>
      <c r="E12" s="52" t="s">
        <v>40</v>
      </c>
      <c r="F12" s="52" t="s">
        <v>20</v>
      </c>
      <c r="G12" s="52" t="s">
        <v>68</v>
      </c>
      <c r="H12" s="52" t="s">
        <v>22</v>
      </c>
      <c r="I12" s="52" t="s">
        <v>69</v>
      </c>
      <c r="J12" s="52" t="s">
        <v>70</v>
      </c>
      <c r="K12" s="52" t="s">
        <v>33</v>
      </c>
      <c r="L12" s="52" t="s">
        <v>26</v>
      </c>
      <c r="M12" s="52" t="s">
        <v>26</v>
      </c>
      <c r="N12" s="52" t="s">
        <v>27</v>
      </c>
      <c r="O12" s="52" t="s">
        <v>28</v>
      </c>
    </row>
    <row r="13" ht="42" customHeight="1" spans="1:15">
      <c r="A13" s="52">
        <v>11</v>
      </c>
      <c r="B13" s="52" t="s">
        <v>16</v>
      </c>
      <c r="C13" s="52" t="s">
        <v>17</v>
      </c>
      <c r="D13" s="52" t="s">
        <v>71</v>
      </c>
      <c r="E13" s="52" t="s">
        <v>40</v>
      </c>
      <c r="F13" s="52" t="s">
        <v>20</v>
      </c>
      <c r="G13" s="52" t="s">
        <v>72</v>
      </c>
      <c r="H13" s="52" t="s">
        <v>42</v>
      </c>
      <c r="I13" s="52" t="s">
        <v>73</v>
      </c>
      <c r="J13" s="52" t="s">
        <v>74</v>
      </c>
      <c r="K13" s="52" t="s">
        <v>33</v>
      </c>
      <c r="L13" s="52" t="s">
        <v>26</v>
      </c>
      <c r="M13" s="52" t="s">
        <v>26</v>
      </c>
      <c r="N13" s="52" t="s">
        <v>27</v>
      </c>
      <c r="O13" s="52" t="s">
        <v>28</v>
      </c>
    </row>
    <row r="14" ht="42" customHeight="1" spans="1:15">
      <c r="A14" s="52">
        <v>12</v>
      </c>
      <c r="B14" s="52" t="s">
        <v>16</v>
      </c>
      <c r="C14" s="52" t="s">
        <v>17</v>
      </c>
      <c r="D14" s="52" t="s">
        <v>75</v>
      </c>
      <c r="E14" s="52" t="s">
        <v>40</v>
      </c>
      <c r="F14" s="52" t="s">
        <v>20</v>
      </c>
      <c r="G14" s="52" t="s">
        <v>76</v>
      </c>
      <c r="H14" s="52" t="s">
        <v>22</v>
      </c>
      <c r="I14" s="52" t="s">
        <v>77</v>
      </c>
      <c r="J14" s="52" t="s">
        <v>78</v>
      </c>
      <c r="K14" s="52" t="s">
        <v>59</v>
      </c>
      <c r="L14" s="52" t="s">
        <v>26</v>
      </c>
      <c r="M14" s="52" t="s">
        <v>26</v>
      </c>
      <c r="N14" s="52" t="s">
        <v>27</v>
      </c>
      <c r="O14" s="52" t="s">
        <v>28</v>
      </c>
    </row>
    <row r="15" ht="42" customHeight="1" spans="1:15">
      <c r="A15" s="52">
        <v>13</v>
      </c>
      <c r="B15" s="52" t="s">
        <v>16</v>
      </c>
      <c r="C15" s="52" t="s">
        <v>17</v>
      </c>
      <c r="D15" s="52" t="s">
        <v>79</v>
      </c>
      <c r="E15" s="52" t="s">
        <v>40</v>
      </c>
      <c r="F15" s="52" t="s">
        <v>20</v>
      </c>
      <c r="G15" s="52" t="s">
        <v>80</v>
      </c>
      <c r="H15" s="52" t="s">
        <v>42</v>
      </c>
      <c r="I15" s="52" t="s">
        <v>81</v>
      </c>
      <c r="J15" s="52" t="s">
        <v>82</v>
      </c>
      <c r="K15" s="52" t="s">
        <v>33</v>
      </c>
      <c r="L15" s="52" t="s">
        <v>26</v>
      </c>
      <c r="M15" s="52" t="s">
        <v>26</v>
      </c>
      <c r="N15" s="52" t="s">
        <v>27</v>
      </c>
      <c r="O15" s="52" t="s">
        <v>28</v>
      </c>
    </row>
    <row r="16" ht="42" customHeight="1" spans="1:15">
      <c r="A16" s="52">
        <v>14</v>
      </c>
      <c r="B16" s="52" t="s">
        <v>16</v>
      </c>
      <c r="C16" s="52" t="s">
        <v>17</v>
      </c>
      <c r="D16" s="52" t="s">
        <v>83</v>
      </c>
      <c r="E16" s="52" t="s">
        <v>40</v>
      </c>
      <c r="F16" s="52" t="s">
        <v>20</v>
      </c>
      <c r="G16" s="52" t="s">
        <v>84</v>
      </c>
      <c r="H16" s="52" t="s">
        <v>42</v>
      </c>
      <c r="I16" s="52" t="s">
        <v>85</v>
      </c>
      <c r="J16" s="52" t="s">
        <v>86</v>
      </c>
      <c r="K16" s="52" t="s">
        <v>33</v>
      </c>
      <c r="L16" s="52" t="s">
        <v>26</v>
      </c>
      <c r="M16" s="52" t="s">
        <v>26</v>
      </c>
      <c r="N16" s="52" t="s">
        <v>27</v>
      </c>
      <c r="O16" s="52" t="s">
        <v>28</v>
      </c>
    </row>
    <row r="17" ht="42" customHeight="1" spans="1:15">
      <c r="A17" s="52">
        <v>15</v>
      </c>
      <c r="B17" s="52" t="s">
        <v>16</v>
      </c>
      <c r="C17" s="52" t="s">
        <v>17</v>
      </c>
      <c r="D17" s="52" t="s">
        <v>87</v>
      </c>
      <c r="E17" s="52" t="s">
        <v>40</v>
      </c>
      <c r="F17" s="52" t="s">
        <v>20</v>
      </c>
      <c r="G17" s="52" t="s">
        <v>88</v>
      </c>
      <c r="H17" s="52" t="s">
        <v>89</v>
      </c>
      <c r="I17" s="52" t="s">
        <v>90</v>
      </c>
      <c r="J17" s="52" t="s">
        <v>91</v>
      </c>
      <c r="K17" s="52" t="s">
        <v>33</v>
      </c>
      <c r="L17" s="52" t="s">
        <v>26</v>
      </c>
      <c r="M17" s="52" t="s">
        <v>26</v>
      </c>
      <c r="N17" s="52" t="s">
        <v>27</v>
      </c>
      <c r="O17" s="52" t="s">
        <v>28</v>
      </c>
    </row>
    <row r="18" ht="42" customHeight="1" spans="1:15">
      <c r="A18" s="52">
        <v>16</v>
      </c>
      <c r="B18" s="52" t="s">
        <v>16</v>
      </c>
      <c r="C18" s="52" t="s">
        <v>17</v>
      </c>
      <c r="D18" s="52" t="s">
        <v>92</v>
      </c>
      <c r="E18" s="52" t="s">
        <v>19</v>
      </c>
      <c r="F18" s="52" t="s">
        <v>20</v>
      </c>
      <c r="G18" s="52" t="s">
        <v>93</v>
      </c>
      <c r="H18" s="52" t="s">
        <v>22</v>
      </c>
      <c r="I18" s="52" t="s">
        <v>77</v>
      </c>
      <c r="J18" s="52" t="s">
        <v>78</v>
      </c>
      <c r="K18" s="52" t="s">
        <v>59</v>
      </c>
      <c r="L18" s="52" t="s">
        <v>26</v>
      </c>
      <c r="M18" s="52" t="s">
        <v>26</v>
      </c>
      <c r="N18" s="52" t="s">
        <v>27</v>
      </c>
      <c r="O18" s="52" t="s">
        <v>28</v>
      </c>
    </row>
    <row r="19" ht="42" customHeight="1" spans="1:15">
      <c r="A19" s="52">
        <v>17</v>
      </c>
      <c r="B19" s="52" t="s">
        <v>16</v>
      </c>
      <c r="C19" s="52" t="s">
        <v>17</v>
      </c>
      <c r="D19" s="52" t="s">
        <v>94</v>
      </c>
      <c r="E19" s="52" t="s">
        <v>40</v>
      </c>
      <c r="F19" s="52" t="s">
        <v>20</v>
      </c>
      <c r="G19" s="52" t="s">
        <v>95</v>
      </c>
      <c r="H19" s="52" t="s">
        <v>42</v>
      </c>
      <c r="I19" s="52" t="s">
        <v>96</v>
      </c>
      <c r="J19" s="52" t="s">
        <v>97</v>
      </c>
      <c r="K19" s="52" t="s">
        <v>33</v>
      </c>
      <c r="L19" s="52" t="s">
        <v>26</v>
      </c>
      <c r="M19" s="52" t="s">
        <v>26</v>
      </c>
      <c r="N19" s="52" t="s">
        <v>27</v>
      </c>
      <c r="O19" s="52" t="s">
        <v>28</v>
      </c>
    </row>
    <row r="20" ht="42" customHeight="1" spans="1:15">
      <c r="A20" s="52">
        <v>18</v>
      </c>
      <c r="B20" s="52" t="s">
        <v>16</v>
      </c>
      <c r="C20" s="52" t="s">
        <v>17</v>
      </c>
      <c r="D20" s="52" t="s">
        <v>98</v>
      </c>
      <c r="E20" s="52" t="s">
        <v>40</v>
      </c>
      <c r="F20" s="52" t="s">
        <v>20</v>
      </c>
      <c r="G20" s="52" t="s">
        <v>84</v>
      </c>
      <c r="H20" s="52" t="s">
        <v>42</v>
      </c>
      <c r="I20" s="52" t="s">
        <v>62</v>
      </c>
      <c r="J20" s="52" t="s">
        <v>99</v>
      </c>
      <c r="K20" s="52" t="s">
        <v>33</v>
      </c>
      <c r="L20" s="52" t="s">
        <v>45</v>
      </c>
      <c r="M20" s="52" t="s">
        <v>26</v>
      </c>
      <c r="N20" s="52" t="s">
        <v>27</v>
      </c>
      <c r="O20" s="52" t="s">
        <v>28</v>
      </c>
    </row>
    <row r="21" ht="42" customHeight="1" spans="1:15">
      <c r="A21" s="52">
        <v>19</v>
      </c>
      <c r="B21" s="52" t="s">
        <v>16</v>
      </c>
      <c r="C21" s="52" t="s">
        <v>17</v>
      </c>
      <c r="D21" s="52" t="s">
        <v>100</v>
      </c>
      <c r="E21" s="52" t="s">
        <v>40</v>
      </c>
      <c r="F21" s="52" t="s">
        <v>20</v>
      </c>
      <c r="G21" s="52" t="s">
        <v>101</v>
      </c>
      <c r="H21" s="52" t="s">
        <v>22</v>
      </c>
      <c r="I21" s="52" t="s">
        <v>102</v>
      </c>
      <c r="J21" s="52" t="s">
        <v>103</v>
      </c>
      <c r="K21" s="52" t="s">
        <v>33</v>
      </c>
      <c r="L21" s="52" t="s">
        <v>26</v>
      </c>
      <c r="M21" s="52" t="s">
        <v>26</v>
      </c>
      <c r="N21" s="52" t="s">
        <v>27</v>
      </c>
      <c r="O21" s="52" t="s">
        <v>28</v>
      </c>
    </row>
    <row r="22" ht="42" customHeight="1" spans="1:15">
      <c r="A22" s="52">
        <v>20</v>
      </c>
      <c r="B22" s="52" t="s">
        <v>16</v>
      </c>
      <c r="C22" s="52" t="s">
        <v>17</v>
      </c>
      <c r="D22" s="52" t="s">
        <v>104</v>
      </c>
      <c r="E22" s="52" t="s">
        <v>40</v>
      </c>
      <c r="F22" s="52" t="s">
        <v>20</v>
      </c>
      <c r="G22" s="52" t="s">
        <v>105</v>
      </c>
      <c r="H22" s="52" t="s">
        <v>22</v>
      </c>
      <c r="I22" s="52" t="s">
        <v>106</v>
      </c>
      <c r="J22" s="52" t="s">
        <v>32</v>
      </c>
      <c r="K22" s="52" t="s">
        <v>33</v>
      </c>
      <c r="L22" s="52" t="s">
        <v>26</v>
      </c>
      <c r="M22" s="52" t="s">
        <v>26</v>
      </c>
      <c r="N22" s="52" t="s">
        <v>27</v>
      </c>
      <c r="O22" s="52" t="s">
        <v>28</v>
      </c>
    </row>
    <row r="23" ht="42" customHeight="1" spans="1:15">
      <c r="A23" s="52">
        <v>21</v>
      </c>
      <c r="B23" s="52" t="s">
        <v>16</v>
      </c>
      <c r="C23" s="52" t="s">
        <v>17</v>
      </c>
      <c r="D23" s="52" t="s">
        <v>107</v>
      </c>
      <c r="E23" s="52" t="s">
        <v>40</v>
      </c>
      <c r="F23" s="52" t="s">
        <v>20</v>
      </c>
      <c r="G23" s="52" t="s">
        <v>108</v>
      </c>
      <c r="H23" s="52" t="s">
        <v>42</v>
      </c>
      <c r="I23" s="52" t="s">
        <v>109</v>
      </c>
      <c r="J23" s="52" t="s">
        <v>110</v>
      </c>
      <c r="K23" s="52" t="s">
        <v>33</v>
      </c>
      <c r="L23" s="52" t="s">
        <v>26</v>
      </c>
      <c r="M23" s="52" t="s">
        <v>26</v>
      </c>
      <c r="N23" s="52" t="s">
        <v>27</v>
      </c>
      <c r="O23" s="52" t="s">
        <v>28</v>
      </c>
    </row>
    <row r="24" ht="42" customHeight="1" spans="1:15">
      <c r="A24" s="52">
        <v>22</v>
      </c>
      <c r="B24" s="52" t="s">
        <v>16</v>
      </c>
      <c r="C24" s="52" t="s">
        <v>17</v>
      </c>
      <c r="D24" s="52" t="s">
        <v>111</v>
      </c>
      <c r="E24" s="52" t="s">
        <v>40</v>
      </c>
      <c r="F24" s="52" t="s">
        <v>20</v>
      </c>
      <c r="G24" s="52" t="s">
        <v>101</v>
      </c>
      <c r="H24" s="52" t="s">
        <v>42</v>
      </c>
      <c r="I24" s="52" t="s">
        <v>112</v>
      </c>
      <c r="J24" s="52" t="s">
        <v>113</v>
      </c>
      <c r="K24" s="52" t="s">
        <v>33</v>
      </c>
      <c r="L24" s="52" t="s">
        <v>26</v>
      </c>
      <c r="M24" s="52" t="s">
        <v>26</v>
      </c>
      <c r="N24" s="52" t="s">
        <v>27</v>
      </c>
      <c r="O24" s="52" t="s">
        <v>28</v>
      </c>
    </row>
    <row r="25" ht="42" customHeight="1" spans="1:15">
      <c r="A25" s="52">
        <v>23</v>
      </c>
      <c r="B25" s="52" t="s">
        <v>16</v>
      </c>
      <c r="C25" s="52" t="s">
        <v>17</v>
      </c>
      <c r="D25" s="52" t="s">
        <v>114</v>
      </c>
      <c r="E25" s="52" t="s">
        <v>40</v>
      </c>
      <c r="F25" s="52" t="s">
        <v>20</v>
      </c>
      <c r="G25" s="52" t="s">
        <v>115</v>
      </c>
      <c r="H25" s="52" t="s">
        <v>42</v>
      </c>
      <c r="I25" s="52" t="s">
        <v>116</v>
      </c>
      <c r="J25" s="52" t="s">
        <v>117</v>
      </c>
      <c r="K25" s="52" t="s">
        <v>33</v>
      </c>
      <c r="L25" s="52" t="s">
        <v>26</v>
      </c>
      <c r="M25" s="52" t="s">
        <v>26</v>
      </c>
      <c r="N25" s="52" t="s">
        <v>27</v>
      </c>
      <c r="O25" s="52" t="s">
        <v>28</v>
      </c>
    </row>
    <row r="26" ht="42" customHeight="1" spans="1:15">
      <c r="A26" s="52">
        <v>24</v>
      </c>
      <c r="B26" s="52" t="s">
        <v>16</v>
      </c>
      <c r="C26" s="52" t="s">
        <v>17</v>
      </c>
      <c r="D26" s="52" t="s">
        <v>118</v>
      </c>
      <c r="E26" s="52" t="s">
        <v>40</v>
      </c>
      <c r="F26" s="52" t="s">
        <v>20</v>
      </c>
      <c r="G26" s="52" t="s">
        <v>119</v>
      </c>
      <c r="H26" s="52" t="s">
        <v>22</v>
      </c>
      <c r="I26" s="52" t="s">
        <v>120</v>
      </c>
      <c r="J26" s="52" t="s">
        <v>121</v>
      </c>
      <c r="K26" s="52" t="s">
        <v>33</v>
      </c>
      <c r="L26" s="52" t="s">
        <v>26</v>
      </c>
      <c r="M26" s="52" t="s">
        <v>26</v>
      </c>
      <c r="N26" s="52" t="s">
        <v>27</v>
      </c>
      <c r="O26" s="52" t="s">
        <v>28</v>
      </c>
    </row>
    <row r="27" ht="42" customHeight="1" spans="1:15">
      <c r="A27" s="52">
        <v>25</v>
      </c>
      <c r="B27" s="52" t="s">
        <v>16</v>
      </c>
      <c r="C27" s="52" t="s">
        <v>17</v>
      </c>
      <c r="D27" s="52" t="s">
        <v>122</v>
      </c>
      <c r="E27" s="52" t="s">
        <v>40</v>
      </c>
      <c r="F27" s="52" t="s">
        <v>20</v>
      </c>
      <c r="G27" s="52" t="s">
        <v>123</v>
      </c>
      <c r="H27" s="52" t="s">
        <v>42</v>
      </c>
      <c r="I27" s="52" t="s">
        <v>124</v>
      </c>
      <c r="J27" s="52" t="s">
        <v>125</v>
      </c>
      <c r="K27" s="52" t="s">
        <v>33</v>
      </c>
      <c r="L27" s="52" t="s">
        <v>26</v>
      </c>
      <c r="M27" s="52" t="s">
        <v>26</v>
      </c>
      <c r="N27" s="52" t="s">
        <v>27</v>
      </c>
      <c r="O27" s="52" t="s">
        <v>28</v>
      </c>
    </row>
    <row r="28" ht="42" customHeight="1" spans="1:15">
      <c r="A28" s="52">
        <v>26</v>
      </c>
      <c r="B28" s="52" t="s">
        <v>16</v>
      </c>
      <c r="C28" s="52" t="s">
        <v>17</v>
      </c>
      <c r="D28" s="52" t="s">
        <v>126</v>
      </c>
      <c r="E28" s="52" t="s">
        <v>40</v>
      </c>
      <c r="F28" s="52" t="s">
        <v>20</v>
      </c>
      <c r="G28" s="52" t="s">
        <v>127</v>
      </c>
      <c r="H28" s="52" t="s">
        <v>42</v>
      </c>
      <c r="I28" s="135" t="s">
        <v>128</v>
      </c>
      <c r="J28" s="52" t="s">
        <v>74</v>
      </c>
      <c r="K28" s="52" t="s">
        <v>33</v>
      </c>
      <c r="L28" s="52" t="s">
        <v>26</v>
      </c>
      <c r="M28" s="52" t="s">
        <v>26</v>
      </c>
      <c r="N28" s="52" t="s">
        <v>27</v>
      </c>
      <c r="O28" s="52" t="s">
        <v>28</v>
      </c>
    </row>
    <row r="29" ht="42" customHeight="1" spans="1:15">
      <c r="A29" s="52">
        <v>27</v>
      </c>
      <c r="B29" s="52" t="s">
        <v>16</v>
      </c>
      <c r="C29" s="52" t="s">
        <v>17</v>
      </c>
      <c r="D29" s="52" t="s">
        <v>129</v>
      </c>
      <c r="E29" s="52" t="s">
        <v>19</v>
      </c>
      <c r="F29" s="52" t="s">
        <v>20</v>
      </c>
      <c r="G29" s="52" t="s">
        <v>64</v>
      </c>
      <c r="H29" s="52" t="s">
        <v>42</v>
      </c>
      <c r="I29" s="52" t="s">
        <v>130</v>
      </c>
      <c r="J29" s="52" t="s">
        <v>131</v>
      </c>
      <c r="K29" s="52" t="s">
        <v>33</v>
      </c>
      <c r="L29" s="52" t="s">
        <v>26</v>
      </c>
      <c r="M29" s="52" t="s">
        <v>26</v>
      </c>
      <c r="N29" s="52" t="s">
        <v>27</v>
      </c>
      <c r="O29" s="52" t="s">
        <v>28</v>
      </c>
    </row>
    <row r="30" ht="42" customHeight="1" spans="1:15">
      <c r="A30" s="52">
        <v>28</v>
      </c>
      <c r="B30" s="52" t="s">
        <v>16</v>
      </c>
      <c r="C30" s="52" t="s">
        <v>17</v>
      </c>
      <c r="D30" s="52" t="s">
        <v>132</v>
      </c>
      <c r="E30" s="52" t="s">
        <v>19</v>
      </c>
      <c r="F30" s="52" t="s">
        <v>20</v>
      </c>
      <c r="G30" s="52" t="s">
        <v>133</v>
      </c>
      <c r="H30" s="52" t="s">
        <v>42</v>
      </c>
      <c r="I30" s="52" t="s">
        <v>134</v>
      </c>
      <c r="J30" s="52" t="s">
        <v>135</v>
      </c>
      <c r="K30" s="52" t="s">
        <v>33</v>
      </c>
      <c r="L30" s="52" t="s">
        <v>26</v>
      </c>
      <c r="M30" s="52" t="s">
        <v>26</v>
      </c>
      <c r="N30" s="52" t="s">
        <v>27</v>
      </c>
      <c r="O30" s="52" t="s">
        <v>28</v>
      </c>
    </row>
    <row r="31" ht="42" customHeight="1" spans="1:15">
      <c r="A31" s="52">
        <v>29</v>
      </c>
      <c r="B31" s="52" t="s">
        <v>16</v>
      </c>
      <c r="C31" s="52" t="s">
        <v>17</v>
      </c>
      <c r="D31" s="52" t="s">
        <v>136</v>
      </c>
      <c r="E31" s="52" t="s">
        <v>40</v>
      </c>
      <c r="F31" s="52" t="s">
        <v>20</v>
      </c>
      <c r="G31" s="52" t="s">
        <v>137</v>
      </c>
      <c r="H31" s="52" t="s">
        <v>42</v>
      </c>
      <c r="I31" s="52" t="s">
        <v>138</v>
      </c>
      <c r="J31" s="52" t="s">
        <v>139</v>
      </c>
      <c r="K31" s="52" t="s">
        <v>59</v>
      </c>
      <c r="L31" s="52" t="s">
        <v>26</v>
      </c>
      <c r="M31" s="52" t="s">
        <v>26</v>
      </c>
      <c r="N31" s="52" t="s">
        <v>27</v>
      </c>
      <c r="O31" s="52" t="s">
        <v>28</v>
      </c>
    </row>
    <row r="32" ht="42" customHeight="1" spans="1:15">
      <c r="A32" s="52">
        <v>30</v>
      </c>
      <c r="B32" s="52" t="s">
        <v>16</v>
      </c>
      <c r="C32" s="52" t="s">
        <v>17</v>
      </c>
      <c r="D32" s="52" t="s">
        <v>140</v>
      </c>
      <c r="E32" s="52" t="s">
        <v>19</v>
      </c>
      <c r="F32" s="52" t="s">
        <v>20</v>
      </c>
      <c r="G32" s="52" t="s">
        <v>80</v>
      </c>
      <c r="H32" s="52" t="s">
        <v>22</v>
      </c>
      <c r="I32" s="52" t="s">
        <v>141</v>
      </c>
      <c r="J32" s="52" t="s">
        <v>37</v>
      </c>
      <c r="K32" s="52" t="s">
        <v>33</v>
      </c>
      <c r="L32" s="52" t="s">
        <v>142</v>
      </c>
      <c r="M32" s="52" t="s">
        <v>26</v>
      </c>
      <c r="N32" s="52" t="s">
        <v>27</v>
      </c>
      <c r="O32" s="52" t="s">
        <v>28</v>
      </c>
    </row>
    <row r="33" ht="42" customHeight="1" spans="1:15">
      <c r="A33" s="52">
        <v>31</v>
      </c>
      <c r="B33" s="52" t="s">
        <v>16</v>
      </c>
      <c r="C33" s="52" t="s">
        <v>17</v>
      </c>
      <c r="D33" s="52" t="s">
        <v>143</v>
      </c>
      <c r="E33" s="52" t="s">
        <v>40</v>
      </c>
      <c r="F33" s="52" t="s">
        <v>20</v>
      </c>
      <c r="G33" s="52" t="s">
        <v>144</v>
      </c>
      <c r="H33" s="52" t="s">
        <v>22</v>
      </c>
      <c r="I33" s="52" t="s">
        <v>145</v>
      </c>
      <c r="J33" s="52" t="s">
        <v>37</v>
      </c>
      <c r="K33" s="52" t="s">
        <v>59</v>
      </c>
      <c r="L33" s="52" t="s">
        <v>26</v>
      </c>
      <c r="M33" s="52" t="s">
        <v>26</v>
      </c>
      <c r="N33" s="52" t="s">
        <v>27</v>
      </c>
      <c r="O33" s="52" t="s">
        <v>28</v>
      </c>
    </row>
    <row r="34" ht="42" customHeight="1" spans="1:15">
      <c r="A34" s="52">
        <v>32</v>
      </c>
      <c r="B34" s="52" t="s">
        <v>16</v>
      </c>
      <c r="C34" s="52" t="s">
        <v>17</v>
      </c>
      <c r="D34" s="52" t="s">
        <v>146</v>
      </c>
      <c r="E34" s="52" t="s">
        <v>40</v>
      </c>
      <c r="F34" s="52" t="s">
        <v>20</v>
      </c>
      <c r="G34" s="52" t="s">
        <v>147</v>
      </c>
      <c r="H34" s="52" t="s">
        <v>22</v>
      </c>
      <c r="I34" s="52" t="s">
        <v>148</v>
      </c>
      <c r="J34" s="52" t="s">
        <v>149</v>
      </c>
      <c r="K34" s="52" t="s">
        <v>33</v>
      </c>
      <c r="L34" s="52" t="s">
        <v>26</v>
      </c>
      <c r="M34" s="52" t="s">
        <v>26</v>
      </c>
      <c r="N34" s="52" t="s">
        <v>27</v>
      </c>
      <c r="O34" s="52" t="s">
        <v>28</v>
      </c>
    </row>
    <row r="35" ht="42" customHeight="1" spans="1:15">
      <c r="A35" s="52">
        <v>33</v>
      </c>
      <c r="B35" s="52" t="s">
        <v>16</v>
      </c>
      <c r="C35" s="52" t="s">
        <v>17</v>
      </c>
      <c r="D35" s="52" t="s">
        <v>150</v>
      </c>
      <c r="E35" s="52" t="s">
        <v>19</v>
      </c>
      <c r="F35" s="52" t="s">
        <v>20</v>
      </c>
      <c r="G35" s="52">
        <v>1996.12</v>
      </c>
      <c r="H35" s="52" t="s">
        <v>42</v>
      </c>
      <c r="I35" s="52" t="s">
        <v>151</v>
      </c>
      <c r="J35" s="52" t="s">
        <v>82</v>
      </c>
      <c r="K35" s="52" t="s">
        <v>33</v>
      </c>
      <c r="L35" s="52" t="s">
        <v>26</v>
      </c>
      <c r="M35" s="52" t="s">
        <v>26</v>
      </c>
      <c r="N35" s="52" t="s">
        <v>27</v>
      </c>
      <c r="O35" s="52" t="s">
        <v>28</v>
      </c>
    </row>
    <row r="36" ht="42" customHeight="1" spans="1:15">
      <c r="A36" s="52">
        <v>34</v>
      </c>
      <c r="B36" s="52" t="s">
        <v>16</v>
      </c>
      <c r="C36" s="52" t="s">
        <v>17</v>
      </c>
      <c r="D36" s="52" t="s">
        <v>152</v>
      </c>
      <c r="E36" s="52" t="s">
        <v>40</v>
      </c>
      <c r="F36" s="52" t="s">
        <v>20</v>
      </c>
      <c r="G36" s="52" t="s">
        <v>153</v>
      </c>
      <c r="H36" s="52" t="s">
        <v>22</v>
      </c>
      <c r="I36" s="52" t="s">
        <v>57</v>
      </c>
      <c r="J36" s="52" t="s">
        <v>149</v>
      </c>
      <c r="K36" s="52" t="s">
        <v>33</v>
      </c>
      <c r="L36" s="52" t="s">
        <v>26</v>
      </c>
      <c r="M36" s="52" t="s">
        <v>26</v>
      </c>
      <c r="N36" s="52" t="s">
        <v>27</v>
      </c>
      <c r="O36" s="52" t="s">
        <v>28</v>
      </c>
    </row>
    <row r="37" ht="42" customHeight="1" spans="1:15">
      <c r="A37" s="52">
        <v>35</v>
      </c>
      <c r="B37" s="52" t="s">
        <v>16</v>
      </c>
      <c r="C37" s="52" t="s">
        <v>17</v>
      </c>
      <c r="D37" s="52" t="s">
        <v>154</v>
      </c>
      <c r="E37" s="52" t="s">
        <v>19</v>
      </c>
      <c r="F37" s="52" t="s">
        <v>20</v>
      </c>
      <c r="G37" s="52" t="s">
        <v>155</v>
      </c>
      <c r="H37" s="52" t="s">
        <v>42</v>
      </c>
      <c r="I37" s="52" t="s">
        <v>156</v>
      </c>
      <c r="J37" s="52" t="s">
        <v>157</v>
      </c>
      <c r="K37" s="52" t="s">
        <v>33</v>
      </c>
      <c r="L37" s="52" t="s">
        <v>26</v>
      </c>
      <c r="M37" s="52" t="s">
        <v>26</v>
      </c>
      <c r="N37" s="52" t="s">
        <v>27</v>
      </c>
      <c r="O37" s="52" t="s">
        <v>28</v>
      </c>
    </row>
    <row r="38" ht="42" customHeight="1" spans="1:15">
      <c r="A38" s="52">
        <v>36</v>
      </c>
      <c r="B38" s="52" t="s">
        <v>16</v>
      </c>
      <c r="C38" s="52" t="s">
        <v>17</v>
      </c>
      <c r="D38" s="52" t="s">
        <v>158</v>
      </c>
      <c r="E38" s="52" t="s">
        <v>40</v>
      </c>
      <c r="F38" s="52" t="s">
        <v>20</v>
      </c>
      <c r="G38" s="52" t="s">
        <v>159</v>
      </c>
      <c r="H38" s="52" t="s">
        <v>42</v>
      </c>
      <c r="I38" s="52" t="s">
        <v>156</v>
      </c>
      <c r="J38" s="52" t="s">
        <v>160</v>
      </c>
      <c r="K38" s="52" t="s">
        <v>33</v>
      </c>
      <c r="L38" s="52" t="s">
        <v>26</v>
      </c>
      <c r="M38" s="52" t="s">
        <v>26</v>
      </c>
      <c r="N38" s="52" t="s">
        <v>27</v>
      </c>
      <c r="O38" s="52" t="s">
        <v>28</v>
      </c>
    </row>
    <row r="39" ht="42" customHeight="1" spans="1:15">
      <c r="A39" s="52">
        <v>37</v>
      </c>
      <c r="B39" s="52" t="s">
        <v>16</v>
      </c>
      <c r="C39" s="52" t="s">
        <v>17</v>
      </c>
      <c r="D39" s="52" t="s">
        <v>161</v>
      </c>
      <c r="E39" s="52" t="s">
        <v>40</v>
      </c>
      <c r="F39" s="52" t="s">
        <v>20</v>
      </c>
      <c r="G39" s="52" t="s">
        <v>162</v>
      </c>
      <c r="H39" s="52" t="s">
        <v>22</v>
      </c>
      <c r="I39" s="52" t="s">
        <v>163</v>
      </c>
      <c r="J39" s="52" t="s">
        <v>37</v>
      </c>
      <c r="K39" s="52" t="s">
        <v>33</v>
      </c>
      <c r="L39" s="52" t="s">
        <v>26</v>
      </c>
      <c r="M39" s="52" t="s">
        <v>26</v>
      </c>
      <c r="N39" s="52" t="s">
        <v>27</v>
      </c>
      <c r="O39" s="52" t="s">
        <v>28</v>
      </c>
    </row>
    <row r="40" ht="42" customHeight="1" spans="1:15">
      <c r="A40" s="52">
        <v>38</v>
      </c>
      <c r="B40" s="52" t="s">
        <v>16</v>
      </c>
      <c r="C40" s="52" t="s">
        <v>17</v>
      </c>
      <c r="D40" s="52" t="s">
        <v>164</v>
      </c>
      <c r="E40" s="52" t="s">
        <v>40</v>
      </c>
      <c r="F40" s="52" t="s">
        <v>20</v>
      </c>
      <c r="G40" s="52" t="s">
        <v>165</v>
      </c>
      <c r="H40" s="52" t="s">
        <v>42</v>
      </c>
      <c r="I40" s="52" t="s">
        <v>166</v>
      </c>
      <c r="J40" s="52" t="s">
        <v>160</v>
      </c>
      <c r="K40" s="52" t="s">
        <v>33</v>
      </c>
      <c r="L40" s="52" t="s">
        <v>26</v>
      </c>
      <c r="M40" s="52" t="s">
        <v>26</v>
      </c>
      <c r="N40" s="52" t="s">
        <v>27</v>
      </c>
      <c r="O40" s="52" t="s">
        <v>28</v>
      </c>
    </row>
    <row r="41" ht="42" customHeight="1" spans="1:15">
      <c r="A41" s="52">
        <v>39</v>
      </c>
      <c r="B41" s="52" t="s">
        <v>16</v>
      </c>
      <c r="C41" s="52" t="s">
        <v>17</v>
      </c>
      <c r="D41" s="52" t="s">
        <v>167</v>
      </c>
      <c r="E41" s="52" t="s">
        <v>40</v>
      </c>
      <c r="F41" s="52" t="s">
        <v>20</v>
      </c>
      <c r="G41" s="52" t="s">
        <v>168</v>
      </c>
      <c r="H41" s="52" t="s">
        <v>22</v>
      </c>
      <c r="I41" s="52" t="s">
        <v>169</v>
      </c>
      <c r="J41" s="52" t="s">
        <v>37</v>
      </c>
      <c r="K41" s="52" t="s">
        <v>33</v>
      </c>
      <c r="L41" s="52" t="s">
        <v>26</v>
      </c>
      <c r="M41" s="52" t="s">
        <v>26</v>
      </c>
      <c r="N41" s="52" t="s">
        <v>27</v>
      </c>
      <c r="O41" s="52" t="s">
        <v>28</v>
      </c>
    </row>
    <row r="42" ht="42" customHeight="1" spans="1:15">
      <c r="A42" s="52">
        <v>40</v>
      </c>
      <c r="B42" s="52" t="s">
        <v>16</v>
      </c>
      <c r="C42" s="52" t="s">
        <v>17</v>
      </c>
      <c r="D42" s="52" t="s">
        <v>170</v>
      </c>
      <c r="E42" s="52" t="s">
        <v>40</v>
      </c>
      <c r="F42" s="52" t="s">
        <v>20</v>
      </c>
      <c r="G42" s="52" t="s">
        <v>171</v>
      </c>
      <c r="H42" s="52" t="s">
        <v>22</v>
      </c>
      <c r="I42" s="52" t="s">
        <v>172</v>
      </c>
      <c r="J42" s="52" t="s">
        <v>37</v>
      </c>
      <c r="K42" s="52" t="s">
        <v>33</v>
      </c>
      <c r="L42" s="52" t="s">
        <v>26</v>
      </c>
      <c r="M42" s="52" t="s">
        <v>26</v>
      </c>
      <c r="N42" s="52" t="s">
        <v>27</v>
      </c>
      <c r="O42" s="52" t="s">
        <v>28</v>
      </c>
    </row>
    <row r="43" ht="42" customHeight="1" spans="1:15">
      <c r="A43" s="52">
        <v>41</v>
      </c>
      <c r="B43" s="52" t="s">
        <v>16</v>
      </c>
      <c r="C43" s="52" t="s">
        <v>17</v>
      </c>
      <c r="D43" s="52" t="s">
        <v>173</v>
      </c>
      <c r="E43" s="52" t="s">
        <v>40</v>
      </c>
      <c r="F43" s="52" t="s">
        <v>20</v>
      </c>
      <c r="G43" s="52" t="s">
        <v>174</v>
      </c>
      <c r="H43" s="52" t="s">
        <v>42</v>
      </c>
      <c r="I43" s="52" t="s">
        <v>109</v>
      </c>
      <c r="J43" s="52" t="s">
        <v>117</v>
      </c>
      <c r="K43" s="52"/>
      <c r="L43" s="52" t="s">
        <v>26</v>
      </c>
      <c r="M43" s="52" t="s">
        <v>26</v>
      </c>
      <c r="N43" s="52" t="s">
        <v>27</v>
      </c>
      <c r="O43" s="52" t="s">
        <v>28</v>
      </c>
    </row>
    <row r="44" ht="42" customHeight="1" spans="1:15">
      <c r="A44" s="52">
        <v>42</v>
      </c>
      <c r="B44" s="52" t="s">
        <v>16</v>
      </c>
      <c r="C44" s="52" t="s">
        <v>17</v>
      </c>
      <c r="D44" s="52" t="s">
        <v>175</v>
      </c>
      <c r="E44" s="52" t="s">
        <v>40</v>
      </c>
      <c r="F44" s="52" t="s">
        <v>176</v>
      </c>
      <c r="G44" s="52" t="s">
        <v>165</v>
      </c>
      <c r="H44" s="52" t="s">
        <v>22</v>
      </c>
      <c r="I44" s="52" t="s">
        <v>177</v>
      </c>
      <c r="J44" s="52" t="s">
        <v>160</v>
      </c>
      <c r="K44" s="52" t="s">
        <v>178</v>
      </c>
      <c r="L44" s="52" t="s">
        <v>26</v>
      </c>
      <c r="M44" s="52" t="s">
        <v>26</v>
      </c>
      <c r="N44" s="52" t="s">
        <v>27</v>
      </c>
      <c r="O44" s="52" t="s">
        <v>28</v>
      </c>
    </row>
    <row r="45" ht="42" customHeight="1" spans="1:15">
      <c r="A45" s="52">
        <v>43</v>
      </c>
      <c r="B45" s="52" t="s">
        <v>16</v>
      </c>
      <c r="C45" s="52" t="s">
        <v>17</v>
      </c>
      <c r="D45" s="52" t="s">
        <v>179</v>
      </c>
      <c r="E45" s="52" t="s">
        <v>40</v>
      </c>
      <c r="F45" s="52" t="s">
        <v>20</v>
      </c>
      <c r="G45" s="52" t="s">
        <v>52</v>
      </c>
      <c r="H45" s="52" t="s">
        <v>22</v>
      </c>
      <c r="I45" s="52" t="s">
        <v>180</v>
      </c>
      <c r="J45" s="52" t="s">
        <v>181</v>
      </c>
      <c r="K45" s="52" t="s">
        <v>59</v>
      </c>
      <c r="L45" s="52" t="s">
        <v>182</v>
      </c>
      <c r="M45" s="52" t="s">
        <v>26</v>
      </c>
      <c r="N45" s="52" t="s">
        <v>27</v>
      </c>
      <c r="O45" s="52" t="s">
        <v>28</v>
      </c>
    </row>
    <row r="46" ht="42" customHeight="1" spans="1:15">
      <c r="A46" s="52">
        <v>44</v>
      </c>
      <c r="B46" s="52" t="s">
        <v>16</v>
      </c>
      <c r="C46" s="52" t="s">
        <v>17</v>
      </c>
      <c r="D46" s="52" t="s">
        <v>183</v>
      </c>
      <c r="E46" s="52" t="s">
        <v>40</v>
      </c>
      <c r="F46" s="52" t="s">
        <v>20</v>
      </c>
      <c r="G46" s="52" t="s">
        <v>184</v>
      </c>
      <c r="H46" s="52" t="s">
        <v>22</v>
      </c>
      <c r="I46" s="52" t="s">
        <v>185</v>
      </c>
      <c r="J46" s="52" t="s">
        <v>37</v>
      </c>
      <c r="K46" s="135" t="s">
        <v>186</v>
      </c>
      <c r="L46" s="52" t="s">
        <v>26</v>
      </c>
      <c r="M46" s="52" t="s">
        <v>26</v>
      </c>
      <c r="N46" s="52" t="s">
        <v>27</v>
      </c>
      <c r="O46" s="52" t="s">
        <v>28</v>
      </c>
    </row>
    <row r="47" ht="42" customHeight="1" spans="1:15">
      <c r="A47" s="52">
        <v>45</v>
      </c>
      <c r="B47" s="52" t="s">
        <v>16</v>
      </c>
      <c r="C47" s="52" t="s">
        <v>17</v>
      </c>
      <c r="D47" s="52" t="s">
        <v>187</v>
      </c>
      <c r="E47" s="52" t="s">
        <v>40</v>
      </c>
      <c r="F47" s="52" t="s">
        <v>20</v>
      </c>
      <c r="G47" s="52" t="s">
        <v>188</v>
      </c>
      <c r="H47" s="52" t="s">
        <v>22</v>
      </c>
      <c r="I47" s="52" t="s">
        <v>189</v>
      </c>
      <c r="J47" s="52" t="s">
        <v>32</v>
      </c>
      <c r="K47" s="52" t="s">
        <v>33</v>
      </c>
      <c r="L47" s="52" t="s">
        <v>26</v>
      </c>
      <c r="M47" s="52" t="s">
        <v>26</v>
      </c>
      <c r="N47" s="52" t="s">
        <v>27</v>
      </c>
      <c r="O47" s="52" t="s">
        <v>28</v>
      </c>
    </row>
    <row r="48" ht="42" customHeight="1" spans="1:15">
      <c r="A48" s="52">
        <v>46</v>
      </c>
      <c r="B48" s="52" t="s">
        <v>16</v>
      </c>
      <c r="C48" s="52" t="s">
        <v>17</v>
      </c>
      <c r="D48" s="52" t="s">
        <v>190</v>
      </c>
      <c r="E48" s="52" t="s">
        <v>40</v>
      </c>
      <c r="F48" s="52" t="s">
        <v>20</v>
      </c>
      <c r="G48" s="52" t="s">
        <v>191</v>
      </c>
      <c r="H48" s="52" t="s">
        <v>42</v>
      </c>
      <c r="I48" s="52" t="s">
        <v>57</v>
      </c>
      <c r="J48" s="52" t="s">
        <v>192</v>
      </c>
      <c r="K48" s="52" t="s">
        <v>33</v>
      </c>
      <c r="L48" s="52" t="s">
        <v>26</v>
      </c>
      <c r="M48" s="52" t="s">
        <v>26</v>
      </c>
      <c r="N48" s="52" t="s">
        <v>27</v>
      </c>
      <c r="O48" s="52" t="s">
        <v>28</v>
      </c>
    </row>
    <row r="49" ht="42" customHeight="1" spans="1:15">
      <c r="A49" s="52">
        <v>47</v>
      </c>
      <c r="B49" s="52" t="s">
        <v>16</v>
      </c>
      <c r="C49" s="52" t="s">
        <v>17</v>
      </c>
      <c r="D49" s="52" t="s">
        <v>193</v>
      </c>
      <c r="E49" s="52" t="s">
        <v>19</v>
      </c>
      <c r="F49" s="52" t="s">
        <v>20</v>
      </c>
      <c r="G49" s="52" t="s">
        <v>84</v>
      </c>
      <c r="H49" s="52" t="s">
        <v>22</v>
      </c>
      <c r="I49" s="52" t="s">
        <v>194</v>
      </c>
      <c r="J49" s="52" t="s">
        <v>181</v>
      </c>
      <c r="K49" s="135" t="s">
        <v>59</v>
      </c>
      <c r="L49" s="52" t="s">
        <v>26</v>
      </c>
      <c r="M49" s="52" t="s">
        <v>26</v>
      </c>
      <c r="N49" s="52" t="s">
        <v>27</v>
      </c>
      <c r="O49" s="52" t="s">
        <v>28</v>
      </c>
    </row>
    <row r="50" ht="42" customHeight="1" spans="1:15">
      <c r="A50" s="52">
        <v>48</v>
      </c>
      <c r="B50" s="52" t="s">
        <v>16</v>
      </c>
      <c r="C50" s="52" t="s">
        <v>17</v>
      </c>
      <c r="D50" s="52" t="s">
        <v>195</v>
      </c>
      <c r="E50" s="52" t="s">
        <v>19</v>
      </c>
      <c r="F50" s="52" t="s">
        <v>20</v>
      </c>
      <c r="G50" s="52" t="s">
        <v>196</v>
      </c>
      <c r="H50" s="52" t="s">
        <v>22</v>
      </c>
      <c r="I50" s="52" t="s">
        <v>197</v>
      </c>
      <c r="J50" s="52" t="s">
        <v>121</v>
      </c>
      <c r="K50" s="52" t="s">
        <v>33</v>
      </c>
      <c r="L50" s="52" t="s">
        <v>26</v>
      </c>
      <c r="M50" s="52" t="s">
        <v>26</v>
      </c>
      <c r="N50" s="52" t="s">
        <v>27</v>
      </c>
      <c r="O50" s="52" t="s">
        <v>28</v>
      </c>
    </row>
    <row r="51" ht="42" customHeight="1" spans="1:15">
      <c r="A51" s="52">
        <v>49</v>
      </c>
      <c r="B51" s="52" t="s">
        <v>16</v>
      </c>
      <c r="C51" s="52" t="s">
        <v>198</v>
      </c>
      <c r="D51" s="52" t="s">
        <v>199</v>
      </c>
      <c r="E51" s="52" t="s">
        <v>40</v>
      </c>
      <c r="F51" s="52" t="s">
        <v>20</v>
      </c>
      <c r="G51" s="52" t="s">
        <v>200</v>
      </c>
      <c r="H51" s="52" t="s">
        <v>22</v>
      </c>
      <c r="I51" s="52" t="s">
        <v>201</v>
      </c>
      <c r="J51" s="52" t="s">
        <v>37</v>
      </c>
      <c r="K51" s="52" t="s">
        <v>33</v>
      </c>
      <c r="L51" s="52" t="s">
        <v>202</v>
      </c>
      <c r="M51" s="52" t="s">
        <v>26</v>
      </c>
      <c r="N51" s="52" t="s">
        <v>27</v>
      </c>
      <c r="O51" s="52" t="s">
        <v>28</v>
      </c>
    </row>
    <row r="52" ht="42" customHeight="1" spans="1:15">
      <c r="A52" s="52">
        <v>50</v>
      </c>
      <c r="B52" s="52" t="s">
        <v>16</v>
      </c>
      <c r="C52" s="52" t="s">
        <v>198</v>
      </c>
      <c r="D52" s="52" t="s">
        <v>203</v>
      </c>
      <c r="E52" s="52" t="s">
        <v>19</v>
      </c>
      <c r="F52" s="52" t="s">
        <v>20</v>
      </c>
      <c r="G52" s="52" t="s">
        <v>115</v>
      </c>
      <c r="H52" s="52" t="s">
        <v>22</v>
      </c>
      <c r="I52" s="52" t="s">
        <v>204</v>
      </c>
      <c r="J52" s="52" t="s">
        <v>205</v>
      </c>
      <c r="K52" s="52" t="s">
        <v>206</v>
      </c>
      <c r="L52" s="52" t="s">
        <v>182</v>
      </c>
      <c r="M52" s="52" t="s">
        <v>26</v>
      </c>
      <c r="N52" s="52" t="s">
        <v>27</v>
      </c>
      <c r="O52" s="52" t="s">
        <v>28</v>
      </c>
    </row>
    <row r="53" ht="42" customHeight="1" spans="1:15">
      <c r="A53" s="52">
        <v>51</v>
      </c>
      <c r="B53" s="52" t="s">
        <v>16</v>
      </c>
      <c r="C53" s="52" t="s">
        <v>198</v>
      </c>
      <c r="D53" s="52" t="s">
        <v>207</v>
      </c>
      <c r="E53" s="52" t="s">
        <v>19</v>
      </c>
      <c r="F53" s="52" t="s">
        <v>20</v>
      </c>
      <c r="G53" s="52" t="s">
        <v>76</v>
      </c>
      <c r="H53" s="52" t="s">
        <v>22</v>
      </c>
      <c r="I53" s="52" t="s">
        <v>208</v>
      </c>
      <c r="J53" s="52" t="s">
        <v>209</v>
      </c>
      <c r="K53" s="52" t="s">
        <v>33</v>
      </c>
      <c r="L53" s="52" t="s">
        <v>26</v>
      </c>
      <c r="M53" s="52" t="s">
        <v>26</v>
      </c>
      <c r="N53" s="52" t="s">
        <v>27</v>
      </c>
      <c r="O53" s="52" t="s">
        <v>28</v>
      </c>
    </row>
    <row r="54" ht="42" customHeight="1" spans="1:15">
      <c r="A54" s="52">
        <v>52</v>
      </c>
      <c r="B54" s="52" t="s">
        <v>16</v>
      </c>
      <c r="C54" s="52" t="s">
        <v>198</v>
      </c>
      <c r="D54" s="52" t="s">
        <v>210</v>
      </c>
      <c r="E54" s="52" t="s">
        <v>19</v>
      </c>
      <c r="F54" s="52" t="s">
        <v>20</v>
      </c>
      <c r="G54" s="52" t="s">
        <v>211</v>
      </c>
      <c r="H54" s="52" t="s">
        <v>42</v>
      </c>
      <c r="I54" s="52" t="s">
        <v>212</v>
      </c>
      <c r="J54" s="52" t="s">
        <v>213</v>
      </c>
      <c r="K54" s="52" t="s">
        <v>33</v>
      </c>
      <c r="L54" s="52" t="s">
        <v>26</v>
      </c>
      <c r="M54" s="52" t="s">
        <v>26</v>
      </c>
      <c r="N54" s="52" t="s">
        <v>27</v>
      </c>
      <c r="O54" s="52" t="s">
        <v>28</v>
      </c>
    </row>
    <row r="55" ht="42" customHeight="1" spans="1:15">
      <c r="A55" s="52">
        <v>53</v>
      </c>
      <c r="B55" s="52" t="s">
        <v>16</v>
      </c>
      <c r="C55" s="52" t="s">
        <v>198</v>
      </c>
      <c r="D55" s="52" t="s">
        <v>214</v>
      </c>
      <c r="E55" s="52" t="s">
        <v>40</v>
      </c>
      <c r="F55" s="52" t="s">
        <v>20</v>
      </c>
      <c r="G55" s="52" t="s">
        <v>215</v>
      </c>
      <c r="H55" s="52" t="s">
        <v>42</v>
      </c>
      <c r="I55" s="52" t="s">
        <v>216</v>
      </c>
      <c r="J55" s="52" t="s">
        <v>217</v>
      </c>
      <c r="K55" s="52" t="s">
        <v>33</v>
      </c>
      <c r="L55" s="52" t="s">
        <v>26</v>
      </c>
      <c r="M55" s="52" t="s">
        <v>26</v>
      </c>
      <c r="N55" s="52" t="s">
        <v>27</v>
      </c>
      <c r="O55" s="52" t="s">
        <v>28</v>
      </c>
    </row>
    <row r="56" ht="42" customHeight="1" spans="1:15">
      <c r="A56" s="52">
        <v>54</v>
      </c>
      <c r="B56" s="52" t="s">
        <v>16</v>
      </c>
      <c r="C56" s="52" t="s">
        <v>198</v>
      </c>
      <c r="D56" s="52" t="s">
        <v>218</v>
      </c>
      <c r="E56" s="52" t="s">
        <v>19</v>
      </c>
      <c r="F56" s="52" t="s">
        <v>20</v>
      </c>
      <c r="G56" s="52" t="s">
        <v>219</v>
      </c>
      <c r="H56" s="52" t="s">
        <v>22</v>
      </c>
      <c r="I56" s="52" t="s">
        <v>220</v>
      </c>
      <c r="J56" s="52" t="s">
        <v>221</v>
      </c>
      <c r="K56" s="52" t="s">
        <v>222</v>
      </c>
      <c r="L56" s="52" t="s">
        <v>45</v>
      </c>
      <c r="M56" s="52" t="s">
        <v>26</v>
      </c>
      <c r="N56" s="52" t="s">
        <v>27</v>
      </c>
      <c r="O56" s="52" t="s">
        <v>28</v>
      </c>
    </row>
    <row r="57" ht="42" customHeight="1" spans="1:15">
      <c r="A57" s="52">
        <v>55</v>
      </c>
      <c r="B57" s="52" t="s">
        <v>16</v>
      </c>
      <c r="C57" s="52" t="s">
        <v>198</v>
      </c>
      <c r="D57" s="52" t="s">
        <v>223</v>
      </c>
      <c r="E57" s="52" t="s">
        <v>19</v>
      </c>
      <c r="F57" s="52" t="s">
        <v>20</v>
      </c>
      <c r="G57" s="52" t="s">
        <v>215</v>
      </c>
      <c r="H57" s="52" t="s">
        <v>22</v>
      </c>
      <c r="I57" s="52" t="s">
        <v>224</v>
      </c>
      <c r="J57" s="52" t="s">
        <v>225</v>
      </c>
      <c r="K57" s="52" t="s">
        <v>33</v>
      </c>
      <c r="L57" s="52" t="s">
        <v>202</v>
      </c>
      <c r="M57" s="52" t="s">
        <v>26</v>
      </c>
      <c r="N57" s="52" t="s">
        <v>27</v>
      </c>
      <c r="O57" s="52" t="s">
        <v>28</v>
      </c>
    </row>
    <row r="58" ht="42" customHeight="1" spans="1:15">
      <c r="A58" s="52">
        <v>56</v>
      </c>
      <c r="B58" s="52" t="s">
        <v>16</v>
      </c>
      <c r="C58" s="52" t="s">
        <v>198</v>
      </c>
      <c r="D58" s="52" t="s">
        <v>226</v>
      </c>
      <c r="E58" s="52" t="s">
        <v>40</v>
      </c>
      <c r="F58" s="52" t="s">
        <v>20</v>
      </c>
      <c r="G58" s="52" t="s">
        <v>227</v>
      </c>
      <c r="H58" s="52" t="s">
        <v>22</v>
      </c>
      <c r="I58" s="52" t="s">
        <v>228</v>
      </c>
      <c r="J58" s="52" t="s">
        <v>37</v>
      </c>
      <c r="K58" s="52" t="s">
        <v>33</v>
      </c>
      <c r="L58" s="52" t="s">
        <v>202</v>
      </c>
      <c r="M58" s="52" t="s">
        <v>26</v>
      </c>
      <c r="N58" s="52" t="s">
        <v>27</v>
      </c>
      <c r="O58" s="52" t="s">
        <v>28</v>
      </c>
    </row>
    <row r="59" ht="42" customHeight="1" spans="1:15">
      <c r="A59" s="52">
        <v>57</v>
      </c>
      <c r="B59" s="52" t="s">
        <v>16</v>
      </c>
      <c r="C59" s="52" t="s">
        <v>198</v>
      </c>
      <c r="D59" s="52" t="s">
        <v>229</v>
      </c>
      <c r="E59" s="52" t="s">
        <v>40</v>
      </c>
      <c r="F59" s="52" t="s">
        <v>47</v>
      </c>
      <c r="G59" s="52" t="s">
        <v>230</v>
      </c>
      <c r="H59" s="52" t="s">
        <v>22</v>
      </c>
      <c r="I59" s="52" t="s">
        <v>231</v>
      </c>
      <c r="J59" s="52" t="s">
        <v>37</v>
      </c>
      <c r="K59" s="52" t="s">
        <v>33</v>
      </c>
      <c r="L59" s="52" t="s">
        <v>232</v>
      </c>
      <c r="M59" s="52" t="s">
        <v>26</v>
      </c>
      <c r="N59" s="52" t="s">
        <v>27</v>
      </c>
      <c r="O59" s="52" t="s">
        <v>28</v>
      </c>
    </row>
    <row r="60" ht="42" customHeight="1" spans="1:15">
      <c r="A60" s="52">
        <v>58</v>
      </c>
      <c r="B60" s="52" t="s">
        <v>16</v>
      </c>
      <c r="C60" s="52" t="s">
        <v>198</v>
      </c>
      <c r="D60" s="52" t="s">
        <v>233</v>
      </c>
      <c r="E60" s="52" t="s">
        <v>40</v>
      </c>
      <c r="F60" s="52" t="s">
        <v>20</v>
      </c>
      <c r="G60" s="52" t="s">
        <v>234</v>
      </c>
      <c r="H60" s="52" t="s">
        <v>42</v>
      </c>
      <c r="I60" s="52" t="s">
        <v>235</v>
      </c>
      <c r="J60" s="52" t="s">
        <v>236</v>
      </c>
      <c r="K60" s="52" t="s">
        <v>33</v>
      </c>
      <c r="L60" s="52" t="s">
        <v>237</v>
      </c>
      <c r="M60" s="52" t="s">
        <v>26</v>
      </c>
      <c r="N60" s="52" t="s">
        <v>27</v>
      </c>
      <c r="O60" s="52" t="s">
        <v>28</v>
      </c>
    </row>
    <row r="61" ht="42" customHeight="1" spans="1:15">
      <c r="A61" s="52">
        <v>59</v>
      </c>
      <c r="B61" s="52" t="s">
        <v>16</v>
      </c>
      <c r="C61" s="52" t="s">
        <v>198</v>
      </c>
      <c r="D61" s="52" t="s">
        <v>238</v>
      </c>
      <c r="E61" s="52" t="s">
        <v>40</v>
      </c>
      <c r="F61" s="52" t="s">
        <v>20</v>
      </c>
      <c r="G61" s="52" t="s">
        <v>239</v>
      </c>
      <c r="H61" s="52" t="s">
        <v>42</v>
      </c>
      <c r="I61" s="52" t="s">
        <v>240</v>
      </c>
      <c r="J61" s="52" t="s">
        <v>192</v>
      </c>
      <c r="K61" s="52" t="s">
        <v>33</v>
      </c>
      <c r="L61" s="52" t="s">
        <v>202</v>
      </c>
      <c r="M61" s="52" t="s">
        <v>26</v>
      </c>
      <c r="N61" s="52" t="s">
        <v>27</v>
      </c>
      <c r="O61" s="52" t="s">
        <v>28</v>
      </c>
    </row>
    <row r="62" ht="42" customHeight="1" spans="1:15">
      <c r="A62" s="52">
        <v>60</v>
      </c>
      <c r="B62" s="52" t="s">
        <v>16</v>
      </c>
      <c r="C62" s="52" t="s">
        <v>198</v>
      </c>
      <c r="D62" s="52" t="s">
        <v>241</v>
      </c>
      <c r="E62" s="52" t="s">
        <v>40</v>
      </c>
      <c r="F62" s="52" t="s">
        <v>20</v>
      </c>
      <c r="G62" s="52" t="s">
        <v>242</v>
      </c>
      <c r="H62" s="52" t="s">
        <v>22</v>
      </c>
      <c r="I62" s="52" t="s">
        <v>243</v>
      </c>
      <c r="J62" s="52" t="s">
        <v>205</v>
      </c>
      <c r="K62" s="52" t="s">
        <v>244</v>
      </c>
      <c r="L62" s="52" t="s">
        <v>202</v>
      </c>
      <c r="M62" s="52" t="s">
        <v>26</v>
      </c>
      <c r="N62" s="52" t="s">
        <v>27</v>
      </c>
      <c r="O62" s="52" t="s">
        <v>28</v>
      </c>
    </row>
    <row r="63" ht="42" customHeight="1" spans="1:15">
      <c r="A63" s="52">
        <v>61</v>
      </c>
      <c r="B63" s="52" t="s">
        <v>16</v>
      </c>
      <c r="C63" s="52" t="s">
        <v>198</v>
      </c>
      <c r="D63" s="52" t="s">
        <v>245</v>
      </c>
      <c r="E63" s="52" t="s">
        <v>19</v>
      </c>
      <c r="F63" s="52" t="s">
        <v>20</v>
      </c>
      <c r="G63" s="52" t="s">
        <v>246</v>
      </c>
      <c r="H63" s="52" t="s">
        <v>22</v>
      </c>
      <c r="I63" s="52" t="s">
        <v>247</v>
      </c>
      <c r="J63" s="52" t="s">
        <v>248</v>
      </c>
      <c r="K63" s="52" t="s">
        <v>33</v>
      </c>
      <c r="L63" s="52" t="s">
        <v>202</v>
      </c>
      <c r="M63" s="52" t="s">
        <v>26</v>
      </c>
      <c r="N63" s="52" t="s">
        <v>27</v>
      </c>
      <c r="O63" s="52" t="s">
        <v>28</v>
      </c>
    </row>
    <row r="64" ht="42" customHeight="1" spans="1:15">
      <c r="A64" s="52">
        <v>62</v>
      </c>
      <c r="B64" s="52" t="s">
        <v>16</v>
      </c>
      <c r="C64" s="52" t="s">
        <v>198</v>
      </c>
      <c r="D64" s="52" t="s">
        <v>249</v>
      </c>
      <c r="E64" s="52" t="s">
        <v>40</v>
      </c>
      <c r="F64" s="52" t="s">
        <v>20</v>
      </c>
      <c r="G64" s="52" t="s">
        <v>250</v>
      </c>
      <c r="H64" s="52" t="s">
        <v>42</v>
      </c>
      <c r="I64" s="52" t="s">
        <v>251</v>
      </c>
      <c r="J64" s="52" t="s">
        <v>252</v>
      </c>
      <c r="K64" s="52" t="s">
        <v>33</v>
      </c>
      <c r="L64" s="52" t="s">
        <v>45</v>
      </c>
      <c r="M64" s="52" t="s">
        <v>26</v>
      </c>
      <c r="N64" s="52" t="s">
        <v>27</v>
      </c>
      <c r="O64" s="52" t="s">
        <v>28</v>
      </c>
    </row>
    <row r="65" ht="42" customHeight="1" spans="1:15">
      <c r="A65" s="52">
        <v>63</v>
      </c>
      <c r="B65" s="52" t="s">
        <v>16</v>
      </c>
      <c r="C65" s="52" t="s">
        <v>253</v>
      </c>
      <c r="D65" s="52" t="s">
        <v>254</v>
      </c>
      <c r="E65" s="52" t="s">
        <v>40</v>
      </c>
      <c r="F65" s="52" t="s">
        <v>20</v>
      </c>
      <c r="G65" s="52" t="s">
        <v>255</v>
      </c>
      <c r="H65" s="52" t="s">
        <v>22</v>
      </c>
      <c r="I65" s="52" t="s">
        <v>256</v>
      </c>
      <c r="J65" s="52" t="s">
        <v>181</v>
      </c>
      <c r="K65" s="52" t="s">
        <v>33</v>
      </c>
      <c r="L65" s="52" t="s">
        <v>257</v>
      </c>
      <c r="M65" s="52" t="s">
        <v>26</v>
      </c>
      <c r="N65" s="52" t="s">
        <v>27</v>
      </c>
      <c r="O65" s="52" t="s">
        <v>28</v>
      </c>
    </row>
    <row r="66" ht="42" customHeight="1" spans="1:15">
      <c r="A66" s="52">
        <v>64</v>
      </c>
      <c r="B66" s="52" t="s">
        <v>16</v>
      </c>
      <c r="C66" s="52" t="s">
        <v>253</v>
      </c>
      <c r="D66" s="52" t="s">
        <v>258</v>
      </c>
      <c r="E66" s="52" t="s">
        <v>40</v>
      </c>
      <c r="F66" s="52" t="s">
        <v>259</v>
      </c>
      <c r="G66" s="52" t="s">
        <v>41</v>
      </c>
      <c r="H66" s="52" t="s">
        <v>42</v>
      </c>
      <c r="I66" s="52" t="s">
        <v>260</v>
      </c>
      <c r="J66" s="52" t="s">
        <v>261</v>
      </c>
      <c r="K66" s="52" t="s">
        <v>262</v>
      </c>
      <c r="L66" s="52" t="s">
        <v>26</v>
      </c>
      <c r="M66" s="52" t="s">
        <v>26</v>
      </c>
      <c r="N66" s="52" t="s">
        <v>27</v>
      </c>
      <c r="O66" s="52" t="s">
        <v>28</v>
      </c>
    </row>
    <row r="67" ht="42" customHeight="1" spans="1:15">
      <c r="A67" s="52">
        <v>65</v>
      </c>
      <c r="B67" s="52" t="s">
        <v>16</v>
      </c>
      <c r="C67" s="52" t="s">
        <v>253</v>
      </c>
      <c r="D67" s="52" t="s">
        <v>263</v>
      </c>
      <c r="E67" s="52" t="s">
        <v>40</v>
      </c>
      <c r="F67" s="52" t="s">
        <v>259</v>
      </c>
      <c r="G67" s="52" t="s">
        <v>255</v>
      </c>
      <c r="H67" s="52" t="s">
        <v>42</v>
      </c>
      <c r="I67" s="52" t="s">
        <v>264</v>
      </c>
      <c r="J67" s="52" t="s">
        <v>265</v>
      </c>
      <c r="K67" s="52" t="s">
        <v>33</v>
      </c>
      <c r="L67" s="52" t="s">
        <v>266</v>
      </c>
      <c r="M67" s="52" t="s">
        <v>26</v>
      </c>
      <c r="N67" s="52" t="s">
        <v>27</v>
      </c>
      <c r="O67" s="52" t="s">
        <v>28</v>
      </c>
    </row>
    <row r="68" ht="42" customHeight="1" spans="1:15">
      <c r="A68" s="52">
        <v>66</v>
      </c>
      <c r="B68" s="52" t="s">
        <v>16</v>
      </c>
      <c r="C68" s="52" t="s">
        <v>253</v>
      </c>
      <c r="D68" s="52" t="s">
        <v>267</v>
      </c>
      <c r="E68" s="52" t="s">
        <v>40</v>
      </c>
      <c r="F68" s="52" t="s">
        <v>259</v>
      </c>
      <c r="G68" s="52" t="s">
        <v>268</v>
      </c>
      <c r="H68" s="52" t="s">
        <v>42</v>
      </c>
      <c r="I68" s="52" t="s">
        <v>269</v>
      </c>
      <c r="J68" s="52" t="s">
        <v>270</v>
      </c>
      <c r="K68" s="52" t="s">
        <v>33</v>
      </c>
      <c r="L68" s="52" t="s">
        <v>266</v>
      </c>
      <c r="M68" s="52" t="s">
        <v>26</v>
      </c>
      <c r="N68" s="52" t="s">
        <v>27</v>
      </c>
      <c r="O68" s="52" t="s">
        <v>28</v>
      </c>
    </row>
    <row r="69" ht="42" customHeight="1" spans="1:15">
      <c r="A69" s="52">
        <v>67</v>
      </c>
      <c r="B69" s="52" t="s">
        <v>16</v>
      </c>
      <c r="C69" s="52" t="s">
        <v>253</v>
      </c>
      <c r="D69" s="52" t="s">
        <v>271</v>
      </c>
      <c r="E69" s="52" t="s">
        <v>19</v>
      </c>
      <c r="F69" s="52" t="s">
        <v>272</v>
      </c>
      <c r="G69" s="52" t="s">
        <v>273</v>
      </c>
      <c r="H69" s="52" t="s">
        <v>22</v>
      </c>
      <c r="I69" s="52" t="s">
        <v>274</v>
      </c>
      <c r="J69" s="52" t="s">
        <v>275</v>
      </c>
      <c r="K69" s="52" t="s">
        <v>33</v>
      </c>
      <c r="L69" s="52" t="s">
        <v>266</v>
      </c>
      <c r="M69" s="52" t="s">
        <v>26</v>
      </c>
      <c r="N69" s="52" t="s">
        <v>276</v>
      </c>
      <c r="O69" s="52" t="s">
        <v>28</v>
      </c>
    </row>
    <row r="70" ht="42" customHeight="1" spans="1:15">
      <c r="A70" s="52">
        <v>68</v>
      </c>
      <c r="B70" s="52" t="s">
        <v>16</v>
      </c>
      <c r="C70" s="52" t="s">
        <v>253</v>
      </c>
      <c r="D70" s="52" t="s">
        <v>277</v>
      </c>
      <c r="E70" s="52" t="s">
        <v>40</v>
      </c>
      <c r="F70" s="52" t="s">
        <v>259</v>
      </c>
      <c r="G70" s="52" t="s">
        <v>101</v>
      </c>
      <c r="H70" s="52" t="s">
        <v>42</v>
      </c>
      <c r="I70" s="52" t="s">
        <v>278</v>
      </c>
      <c r="J70" s="52" t="s">
        <v>279</v>
      </c>
      <c r="K70" s="52" t="s">
        <v>33</v>
      </c>
      <c r="L70" s="52" t="s">
        <v>266</v>
      </c>
      <c r="M70" s="52" t="s">
        <v>26</v>
      </c>
      <c r="N70" s="52" t="s">
        <v>27</v>
      </c>
      <c r="O70" s="52" t="s">
        <v>28</v>
      </c>
    </row>
    <row r="71" ht="42" customHeight="1" spans="1:15">
      <c r="A71" s="52">
        <v>69</v>
      </c>
      <c r="B71" s="52" t="s">
        <v>16</v>
      </c>
      <c r="C71" s="52" t="s">
        <v>253</v>
      </c>
      <c r="D71" s="52" t="s">
        <v>280</v>
      </c>
      <c r="E71" s="52" t="s">
        <v>40</v>
      </c>
      <c r="F71" s="52" t="s">
        <v>259</v>
      </c>
      <c r="G71" s="52" t="s">
        <v>281</v>
      </c>
      <c r="H71" s="52" t="s">
        <v>22</v>
      </c>
      <c r="I71" s="52" t="s">
        <v>282</v>
      </c>
      <c r="J71" s="52" t="s">
        <v>283</v>
      </c>
      <c r="K71" s="52" t="s">
        <v>33</v>
      </c>
      <c r="L71" s="52" t="s">
        <v>284</v>
      </c>
      <c r="M71" s="52" t="s">
        <v>26</v>
      </c>
      <c r="N71" s="52" t="s">
        <v>27</v>
      </c>
      <c r="O71" s="52" t="s">
        <v>28</v>
      </c>
    </row>
    <row r="72" ht="42" customHeight="1" spans="1:15">
      <c r="A72" s="52">
        <v>70</v>
      </c>
      <c r="B72" s="52" t="s">
        <v>16</v>
      </c>
      <c r="C72" s="52" t="s">
        <v>253</v>
      </c>
      <c r="D72" s="52" t="s">
        <v>285</v>
      </c>
      <c r="E72" s="52" t="s">
        <v>19</v>
      </c>
      <c r="F72" s="52" t="s">
        <v>259</v>
      </c>
      <c r="G72" s="52" t="s">
        <v>41</v>
      </c>
      <c r="H72" s="52" t="s">
        <v>42</v>
      </c>
      <c r="I72" s="52" t="s">
        <v>286</v>
      </c>
      <c r="J72" s="52" t="s">
        <v>287</v>
      </c>
      <c r="K72" s="52" t="s">
        <v>33</v>
      </c>
      <c r="L72" s="52" t="s">
        <v>26</v>
      </c>
      <c r="M72" s="52" t="s">
        <v>26</v>
      </c>
      <c r="N72" s="52" t="s">
        <v>27</v>
      </c>
      <c r="O72" s="52" t="s">
        <v>28</v>
      </c>
    </row>
    <row r="73" ht="42" customHeight="1" spans="1:15">
      <c r="A73" s="52">
        <v>71</v>
      </c>
      <c r="B73" s="52" t="s">
        <v>16</v>
      </c>
      <c r="C73" s="52" t="s">
        <v>253</v>
      </c>
      <c r="D73" s="52" t="s">
        <v>288</v>
      </c>
      <c r="E73" s="52" t="s">
        <v>40</v>
      </c>
      <c r="F73" s="52" t="s">
        <v>289</v>
      </c>
      <c r="G73" s="52" t="s">
        <v>41</v>
      </c>
      <c r="H73" s="52" t="s">
        <v>22</v>
      </c>
      <c r="I73" s="52" t="s">
        <v>290</v>
      </c>
      <c r="J73" s="52" t="s">
        <v>181</v>
      </c>
      <c r="K73" s="52" t="s">
        <v>33</v>
      </c>
      <c r="L73" s="52" t="s">
        <v>26</v>
      </c>
      <c r="M73" s="52" t="s">
        <v>26</v>
      </c>
      <c r="N73" s="52" t="s">
        <v>27</v>
      </c>
      <c r="O73" s="52" t="s">
        <v>28</v>
      </c>
    </row>
    <row r="74" ht="42" customHeight="1" spans="1:15">
      <c r="A74" s="52">
        <v>72</v>
      </c>
      <c r="B74" s="52" t="s">
        <v>16</v>
      </c>
      <c r="C74" s="52" t="s">
        <v>253</v>
      </c>
      <c r="D74" s="52" t="s">
        <v>291</v>
      </c>
      <c r="E74" s="52" t="s">
        <v>40</v>
      </c>
      <c r="F74" s="52" t="s">
        <v>259</v>
      </c>
      <c r="G74" s="52" t="s">
        <v>292</v>
      </c>
      <c r="H74" s="52" t="s">
        <v>42</v>
      </c>
      <c r="I74" s="54" t="s">
        <v>293</v>
      </c>
      <c r="J74" s="52" t="s">
        <v>294</v>
      </c>
      <c r="K74" s="52" t="s">
        <v>33</v>
      </c>
      <c r="L74" s="52" t="s">
        <v>26</v>
      </c>
      <c r="M74" s="52" t="s">
        <v>26</v>
      </c>
      <c r="N74" s="52" t="s">
        <v>27</v>
      </c>
      <c r="O74" s="52" t="s">
        <v>28</v>
      </c>
    </row>
    <row r="75" ht="42" customHeight="1" spans="1:15">
      <c r="A75" s="52">
        <v>73</v>
      </c>
      <c r="B75" s="52" t="s">
        <v>16</v>
      </c>
      <c r="C75" s="52" t="s">
        <v>253</v>
      </c>
      <c r="D75" s="52" t="s">
        <v>295</v>
      </c>
      <c r="E75" s="52" t="s">
        <v>40</v>
      </c>
      <c r="F75" s="52" t="s">
        <v>259</v>
      </c>
      <c r="G75" s="52" t="s">
        <v>242</v>
      </c>
      <c r="H75" s="52" t="s">
        <v>22</v>
      </c>
      <c r="I75" s="52" t="s">
        <v>296</v>
      </c>
      <c r="J75" s="52" t="s">
        <v>297</v>
      </c>
      <c r="K75" s="52" t="s">
        <v>33</v>
      </c>
      <c r="L75" s="52" t="s">
        <v>26</v>
      </c>
      <c r="M75" s="52" t="s">
        <v>26</v>
      </c>
      <c r="N75" s="52" t="s">
        <v>27</v>
      </c>
      <c r="O75" s="52" t="s">
        <v>28</v>
      </c>
    </row>
    <row r="76" ht="42" customHeight="1" spans="1:15">
      <c r="A76" s="52">
        <v>74</v>
      </c>
      <c r="B76" s="52" t="s">
        <v>16</v>
      </c>
      <c r="C76" s="52" t="s">
        <v>253</v>
      </c>
      <c r="D76" s="52" t="s">
        <v>298</v>
      </c>
      <c r="E76" s="52" t="s">
        <v>40</v>
      </c>
      <c r="F76" s="52" t="s">
        <v>259</v>
      </c>
      <c r="G76" s="52" t="s">
        <v>299</v>
      </c>
      <c r="H76" s="52" t="s">
        <v>22</v>
      </c>
      <c r="I76" s="52" t="s">
        <v>300</v>
      </c>
      <c r="J76" s="52" t="s">
        <v>301</v>
      </c>
      <c r="K76" s="52" t="s">
        <v>302</v>
      </c>
      <c r="L76" s="52" t="s">
        <v>45</v>
      </c>
      <c r="M76" s="52" t="s">
        <v>26</v>
      </c>
      <c r="N76" s="52" t="s">
        <v>27</v>
      </c>
      <c r="O76" s="52" t="s">
        <v>28</v>
      </c>
    </row>
    <row r="77" ht="42" customHeight="1" spans="1:15">
      <c r="A77" s="52">
        <v>75</v>
      </c>
      <c r="B77" s="52" t="s">
        <v>16</v>
      </c>
      <c r="C77" s="52" t="s">
        <v>253</v>
      </c>
      <c r="D77" s="52" t="s">
        <v>303</v>
      </c>
      <c r="E77" s="52" t="s">
        <v>40</v>
      </c>
      <c r="F77" s="52" t="s">
        <v>259</v>
      </c>
      <c r="G77" s="52" t="s">
        <v>155</v>
      </c>
      <c r="H77" s="52" t="s">
        <v>42</v>
      </c>
      <c r="I77" s="52" t="s">
        <v>304</v>
      </c>
      <c r="J77" s="52" t="s">
        <v>305</v>
      </c>
      <c r="K77" s="52" t="s">
        <v>306</v>
      </c>
      <c r="L77" s="52" t="s">
        <v>45</v>
      </c>
      <c r="M77" s="52" t="s">
        <v>26</v>
      </c>
      <c r="N77" s="52" t="s">
        <v>27</v>
      </c>
      <c r="O77" s="52" t="s">
        <v>28</v>
      </c>
    </row>
    <row r="78" ht="42" customHeight="1" spans="1:15">
      <c r="A78" s="52">
        <v>76</v>
      </c>
      <c r="B78" s="52" t="s">
        <v>16</v>
      </c>
      <c r="C78" s="52" t="s">
        <v>253</v>
      </c>
      <c r="D78" s="52" t="s">
        <v>307</v>
      </c>
      <c r="E78" s="52" t="s">
        <v>40</v>
      </c>
      <c r="F78" s="52" t="s">
        <v>259</v>
      </c>
      <c r="G78" s="52" t="s">
        <v>246</v>
      </c>
      <c r="H78" s="52" t="s">
        <v>42</v>
      </c>
      <c r="I78" s="52" t="s">
        <v>308</v>
      </c>
      <c r="J78" s="52" t="s">
        <v>305</v>
      </c>
      <c r="K78" s="52" t="s">
        <v>309</v>
      </c>
      <c r="L78" s="52" t="s">
        <v>45</v>
      </c>
      <c r="M78" s="52" t="s">
        <v>26</v>
      </c>
      <c r="N78" s="52" t="s">
        <v>27</v>
      </c>
      <c r="O78" s="52" t="s">
        <v>28</v>
      </c>
    </row>
    <row r="79" ht="42" customHeight="1" spans="1:15">
      <c r="A79" s="52">
        <v>77</v>
      </c>
      <c r="B79" s="52" t="s">
        <v>16</v>
      </c>
      <c r="C79" s="52" t="s">
        <v>253</v>
      </c>
      <c r="D79" s="52" t="s">
        <v>310</v>
      </c>
      <c r="E79" s="52" t="s">
        <v>19</v>
      </c>
      <c r="F79" s="52" t="s">
        <v>259</v>
      </c>
      <c r="G79" s="52" t="s">
        <v>311</v>
      </c>
      <c r="H79" s="52" t="s">
        <v>22</v>
      </c>
      <c r="I79" s="52" t="s">
        <v>312</v>
      </c>
      <c r="J79" s="52" t="s">
        <v>37</v>
      </c>
      <c r="K79" s="52" t="s">
        <v>313</v>
      </c>
      <c r="L79" s="52" t="s">
        <v>26</v>
      </c>
      <c r="M79" s="52" t="s">
        <v>26</v>
      </c>
      <c r="N79" s="52" t="s">
        <v>27</v>
      </c>
      <c r="O79" s="52" t="s">
        <v>28</v>
      </c>
    </row>
    <row r="80" ht="42" customHeight="1" spans="1:15">
      <c r="A80" s="52">
        <v>78</v>
      </c>
      <c r="B80" s="52" t="s">
        <v>16</v>
      </c>
      <c r="C80" s="52" t="s">
        <v>253</v>
      </c>
      <c r="D80" s="52" t="s">
        <v>314</v>
      </c>
      <c r="E80" s="52" t="s">
        <v>40</v>
      </c>
      <c r="F80" s="52" t="s">
        <v>259</v>
      </c>
      <c r="G80" s="52" t="s">
        <v>315</v>
      </c>
      <c r="H80" s="52" t="s">
        <v>22</v>
      </c>
      <c r="I80" s="52" t="s">
        <v>316</v>
      </c>
      <c r="J80" s="52" t="s">
        <v>217</v>
      </c>
      <c r="K80" s="52" t="s">
        <v>33</v>
      </c>
      <c r="L80" s="52" t="s">
        <v>26</v>
      </c>
      <c r="M80" s="52" t="s">
        <v>26</v>
      </c>
      <c r="N80" s="52" t="s">
        <v>27</v>
      </c>
      <c r="O80" s="52" t="s">
        <v>28</v>
      </c>
    </row>
    <row r="81" ht="42" customHeight="1" spans="1:15">
      <c r="A81" s="52">
        <v>79</v>
      </c>
      <c r="B81" s="52" t="s">
        <v>16</v>
      </c>
      <c r="C81" s="52" t="s">
        <v>253</v>
      </c>
      <c r="D81" s="52" t="s">
        <v>317</v>
      </c>
      <c r="E81" s="52" t="s">
        <v>40</v>
      </c>
      <c r="F81" s="52" t="s">
        <v>259</v>
      </c>
      <c r="G81" s="52" t="s">
        <v>318</v>
      </c>
      <c r="H81" s="52" t="s">
        <v>42</v>
      </c>
      <c r="I81" s="52" t="s">
        <v>319</v>
      </c>
      <c r="J81" s="52" t="s">
        <v>117</v>
      </c>
      <c r="K81" s="52" t="s">
        <v>33</v>
      </c>
      <c r="L81" s="52" t="s">
        <v>28</v>
      </c>
      <c r="M81" s="52" t="s">
        <v>26</v>
      </c>
      <c r="N81" s="52" t="s">
        <v>27</v>
      </c>
      <c r="O81" s="52" t="s">
        <v>28</v>
      </c>
    </row>
    <row r="82" ht="42" customHeight="1" spans="1:15">
      <c r="A82" s="52">
        <v>80</v>
      </c>
      <c r="B82" s="52" t="s">
        <v>16</v>
      </c>
      <c r="C82" s="52" t="s">
        <v>253</v>
      </c>
      <c r="D82" s="52" t="s">
        <v>320</v>
      </c>
      <c r="E82" s="52" t="s">
        <v>40</v>
      </c>
      <c r="F82" s="52" t="s">
        <v>259</v>
      </c>
      <c r="G82" s="52" t="s">
        <v>321</v>
      </c>
      <c r="H82" s="52" t="s">
        <v>22</v>
      </c>
      <c r="I82" s="52" t="s">
        <v>322</v>
      </c>
      <c r="J82" s="52" t="s">
        <v>37</v>
      </c>
      <c r="K82" s="52" t="s">
        <v>33</v>
      </c>
      <c r="L82" s="52" t="s">
        <v>28</v>
      </c>
      <c r="M82" s="52" t="s">
        <v>26</v>
      </c>
      <c r="N82" s="52" t="s">
        <v>27</v>
      </c>
      <c r="O82" s="52" t="s">
        <v>28</v>
      </c>
    </row>
    <row r="83" ht="42" customHeight="1" spans="1:15">
      <c r="A83" s="52">
        <v>81</v>
      </c>
      <c r="B83" s="52" t="s">
        <v>16</v>
      </c>
      <c r="C83" s="52" t="s">
        <v>253</v>
      </c>
      <c r="D83" s="52" t="s">
        <v>323</v>
      </c>
      <c r="E83" s="52" t="s">
        <v>40</v>
      </c>
      <c r="F83" s="52" t="s">
        <v>259</v>
      </c>
      <c r="G83" s="52" t="s">
        <v>324</v>
      </c>
      <c r="H83" s="52" t="s">
        <v>22</v>
      </c>
      <c r="I83" s="52" t="s">
        <v>325</v>
      </c>
      <c r="J83" s="52" t="s">
        <v>301</v>
      </c>
      <c r="K83" s="52" t="s">
        <v>33</v>
      </c>
      <c r="L83" s="52" t="s">
        <v>28</v>
      </c>
      <c r="M83" s="52" t="s">
        <v>26</v>
      </c>
      <c r="N83" s="52" t="s">
        <v>27</v>
      </c>
      <c r="O83" s="52" t="s">
        <v>28</v>
      </c>
    </row>
    <row r="84" ht="42" customHeight="1" spans="1:15">
      <c r="A84" s="52">
        <v>82</v>
      </c>
      <c r="B84" s="52" t="s">
        <v>16</v>
      </c>
      <c r="C84" s="52" t="s">
        <v>253</v>
      </c>
      <c r="D84" s="52" t="s">
        <v>326</v>
      </c>
      <c r="E84" s="52" t="s">
        <v>40</v>
      </c>
      <c r="F84" s="52" t="s">
        <v>259</v>
      </c>
      <c r="G84" s="52" t="s">
        <v>273</v>
      </c>
      <c r="H84" s="52" t="s">
        <v>42</v>
      </c>
      <c r="I84" s="52" t="s">
        <v>327</v>
      </c>
      <c r="J84" s="52" t="s">
        <v>261</v>
      </c>
      <c r="K84" s="52" t="s">
        <v>33</v>
      </c>
      <c r="L84" s="52" t="s">
        <v>26</v>
      </c>
      <c r="M84" s="52" t="s">
        <v>26</v>
      </c>
      <c r="N84" s="52" t="s">
        <v>27</v>
      </c>
      <c r="O84" s="52" t="s">
        <v>28</v>
      </c>
    </row>
    <row r="85" ht="42" customHeight="1" spans="1:15">
      <c r="A85" s="52">
        <v>83</v>
      </c>
      <c r="B85" s="52" t="s">
        <v>16</v>
      </c>
      <c r="C85" s="52" t="s">
        <v>253</v>
      </c>
      <c r="D85" s="52" t="s">
        <v>328</v>
      </c>
      <c r="E85" s="52" t="s">
        <v>19</v>
      </c>
      <c r="F85" s="52" t="s">
        <v>259</v>
      </c>
      <c r="G85" s="52" t="s">
        <v>329</v>
      </c>
      <c r="H85" s="52" t="s">
        <v>22</v>
      </c>
      <c r="I85" s="52" t="s">
        <v>330</v>
      </c>
      <c r="J85" s="52" t="s">
        <v>331</v>
      </c>
      <c r="K85" s="52" t="s">
        <v>33</v>
      </c>
      <c r="L85" s="52" t="s">
        <v>26</v>
      </c>
      <c r="M85" s="52" t="s">
        <v>26</v>
      </c>
      <c r="N85" s="52" t="s">
        <v>27</v>
      </c>
      <c r="O85" s="52" t="s">
        <v>28</v>
      </c>
    </row>
    <row r="86" ht="42" customHeight="1" spans="1:15">
      <c r="A86" s="52">
        <v>84</v>
      </c>
      <c r="B86" s="52" t="s">
        <v>16</v>
      </c>
      <c r="C86" s="52" t="s">
        <v>253</v>
      </c>
      <c r="D86" s="52" t="s">
        <v>332</v>
      </c>
      <c r="E86" s="52" t="s">
        <v>40</v>
      </c>
      <c r="F86" s="52" t="s">
        <v>259</v>
      </c>
      <c r="G86" s="52" t="s">
        <v>333</v>
      </c>
      <c r="H86" s="52" t="s">
        <v>42</v>
      </c>
      <c r="I86" s="52" t="s">
        <v>334</v>
      </c>
      <c r="J86" s="52" t="s">
        <v>82</v>
      </c>
      <c r="K86" s="52" t="s">
        <v>33</v>
      </c>
      <c r="L86" s="52" t="s">
        <v>45</v>
      </c>
      <c r="M86" s="52" t="s">
        <v>26</v>
      </c>
      <c r="N86" s="52" t="s">
        <v>27</v>
      </c>
      <c r="O86" s="52" t="s">
        <v>28</v>
      </c>
    </row>
    <row r="87" ht="42" customHeight="1" spans="1:15">
      <c r="A87" s="52">
        <v>85</v>
      </c>
      <c r="B87" s="52" t="s">
        <v>16</v>
      </c>
      <c r="C87" s="52" t="s">
        <v>335</v>
      </c>
      <c r="D87" s="52" t="s">
        <v>336</v>
      </c>
      <c r="E87" s="52" t="s">
        <v>19</v>
      </c>
      <c r="F87" s="52" t="s">
        <v>259</v>
      </c>
      <c r="G87" s="52" t="s">
        <v>337</v>
      </c>
      <c r="H87" s="52" t="s">
        <v>89</v>
      </c>
      <c r="I87" s="52" t="s">
        <v>338</v>
      </c>
      <c r="J87" s="52" t="s">
        <v>339</v>
      </c>
      <c r="K87" s="52" t="s">
        <v>340</v>
      </c>
      <c r="L87" s="52" t="s">
        <v>26</v>
      </c>
      <c r="M87" s="52" t="s">
        <v>26</v>
      </c>
      <c r="N87" s="52" t="s">
        <v>27</v>
      </c>
      <c r="O87" s="52" t="s">
        <v>28</v>
      </c>
    </row>
    <row r="88" ht="42" customHeight="1" spans="1:15">
      <c r="A88" s="52">
        <v>86</v>
      </c>
      <c r="B88" s="52" t="s">
        <v>16</v>
      </c>
      <c r="C88" s="52" t="s">
        <v>341</v>
      </c>
      <c r="D88" s="52" t="s">
        <v>342</v>
      </c>
      <c r="E88" s="52" t="s">
        <v>19</v>
      </c>
      <c r="F88" s="52" t="s">
        <v>20</v>
      </c>
      <c r="G88" s="52" t="s">
        <v>324</v>
      </c>
      <c r="H88" s="52" t="s">
        <v>42</v>
      </c>
      <c r="I88" s="52" t="s">
        <v>343</v>
      </c>
      <c r="J88" s="52" t="s">
        <v>82</v>
      </c>
      <c r="K88" s="52" t="s">
        <v>344</v>
      </c>
      <c r="L88" s="52" t="s">
        <v>142</v>
      </c>
      <c r="M88" s="52" t="s">
        <v>26</v>
      </c>
      <c r="N88" s="52" t="s">
        <v>27</v>
      </c>
      <c r="O88" s="52" t="s">
        <v>28</v>
      </c>
    </row>
    <row r="89" ht="42" customHeight="1" spans="1:15">
      <c r="A89" s="52">
        <v>87</v>
      </c>
      <c r="B89" s="52" t="s">
        <v>16</v>
      </c>
      <c r="C89" s="52" t="s">
        <v>345</v>
      </c>
      <c r="D89" s="52" t="s">
        <v>346</v>
      </c>
      <c r="E89" s="52" t="s">
        <v>40</v>
      </c>
      <c r="F89" s="52" t="s">
        <v>20</v>
      </c>
      <c r="G89" s="52" t="s">
        <v>347</v>
      </c>
      <c r="H89" s="52" t="s">
        <v>22</v>
      </c>
      <c r="I89" s="52" t="s">
        <v>348</v>
      </c>
      <c r="J89" s="52" t="s">
        <v>349</v>
      </c>
      <c r="K89" s="52" t="s">
        <v>33</v>
      </c>
      <c r="L89" s="52" t="s">
        <v>350</v>
      </c>
      <c r="M89" s="52" t="s">
        <v>26</v>
      </c>
      <c r="N89" s="52" t="s">
        <v>27</v>
      </c>
      <c r="O89" s="52" t="s">
        <v>28</v>
      </c>
    </row>
    <row r="90" ht="42" customHeight="1" spans="1:15">
      <c r="A90" s="52">
        <v>88</v>
      </c>
      <c r="B90" s="52" t="s">
        <v>16</v>
      </c>
      <c r="C90" s="52" t="s">
        <v>345</v>
      </c>
      <c r="D90" s="52" t="s">
        <v>351</v>
      </c>
      <c r="E90" s="52" t="s">
        <v>40</v>
      </c>
      <c r="F90" s="52" t="s">
        <v>20</v>
      </c>
      <c r="G90" s="52" t="s">
        <v>352</v>
      </c>
      <c r="H90" s="52" t="s">
        <v>22</v>
      </c>
      <c r="I90" s="52" t="s">
        <v>353</v>
      </c>
      <c r="J90" s="52" t="s">
        <v>354</v>
      </c>
      <c r="K90" s="52" t="s">
        <v>33</v>
      </c>
      <c r="L90" s="52" t="s">
        <v>350</v>
      </c>
      <c r="M90" s="52" t="s">
        <v>26</v>
      </c>
      <c r="N90" s="52" t="s">
        <v>27</v>
      </c>
      <c r="O90" s="52" t="s">
        <v>28</v>
      </c>
    </row>
    <row r="91" ht="42" customHeight="1" spans="1:15">
      <c r="A91" s="52">
        <v>89</v>
      </c>
      <c r="B91" s="21" t="s">
        <v>355</v>
      </c>
      <c r="C91" s="21" t="s">
        <v>356</v>
      </c>
      <c r="D91" s="21" t="s">
        <v>357</v>
      </c>
      <c r="E91" s="21" t="s">
        <v>40</v>
      </c>
      <c r="F91" s="21" t="s">
        <v>20</v>
      </c>
      <c r="G91" s="21" t="s">
        <v>358</v>
      </c>
      <c r="H91" s="21" t="s">
        <v>359</v>
      </c>
      <c r="I91" s="21" t="s">
        <v>360</v>
      </c>
      <c r="J91" s="21" t="s">
        <v>361</v>
      </c>
      <c r="K91" s="52" t="s">
        <v>33</v>
      </c>
      <c r="L91" s="21" t="s">
        <v>362</v>
      </c>
      <c r="M91" s="21" t="s">
        <v>26</v>
      </c>
      <c r="N91" s="21" t="s">
        <v>27</v>
      </c>
      <c r="O91" s="21" t="s">
        <v>28</v>
      </c>
    </row>
    <row r="92" ht="42" customHeight="1" spans="1:15">
      <c r="A92" s="52">
        <v>90</v>
      </c>
      <c r="B92" s="21" t="s">
        <v>355</v>
      </c>
      <c r="C92" s="21" t="s">
        <v>363</v>
      </c>
      <c r="D92" s="21" t="s">
        <v>364</v>
      </c>
      <c r="E92" s="21" t="s">
        <v>19</v>
      </c>
      <c r="F92" s="21" t="s">
        <v>20</v>
      </c>
      <c r="G92" s="21" t="s">
        <v>365</v>
      </c>
      <c r="H92" s="21" t="s">
        <v>366</v>
      </c>
      <c r="I92" s="21" t="s">
        <v>367</v>
      </c>
      <c r="J92" s="21" t="s">
        <v>368</v>
      </c>
      <c r="K92" s="52" t="s">
        <v>33</v>
      </c>
      <c r="L92" s="21" t="s">
        <v>369</v>
      </c>
      <c r="M92" s="21" t="s">
        <v>26</v>
      </c>
      <c r="N92" s="21" t="s">
        <v>27</v>
      </c>
      <c r="O92" s="21" t="s">
        <v>28</v>
      </c>
    </row>
    <row r="93" ht="42" customHeight="1" spans="1:15">
      <c r="A93" s="52">
        <v>91</v>
      </c>
      <c r="B93" s="21" t="s">
        <v>355</v>
      </c>
      <c r="C93" s="21" t="s">
        <v>363</v>
      </c>
      <c r="D93" s="21" t="s">
        <v>370</v>
      </c>
      <c r="E93" s="21" t="s">
        <v>19</v>
      </c>
      <c r="F93" s="21" t="s">
        <v>20</v>
      </c>
      <c r="G93" s="21" t="s">
        <v>371</v>
      </c>
      <c r="H93" s="21" t="s">
        <v>372</v>
      </c>
      <c r="I93" s="21" t="s">
        <v>373</v>
      </c>
      <c r="J93" s="21" t="s">
        <v>374</v>
      </c>
      <c r="K93" s="52" t="s">
        <v>33</v>
      </c>
      <c r="L93" s="21" t="s">
        <v>237</v>
      </c>
      <c r="M93" s="21" t="s">
        <v>26</v>
      </c>
      <c r="N93" s="21" t="s">
        <v>27</v>
      </c>
      <c r="O93" s="21" t="s">
        <v>28</v>
      </c>
    </row>
    <row r="94" ht="42" customHeight="1" spans="1:15">
      <c r="A94" s="52">
        <v>92</v>
      </c>
      <c r="B94" s="21" t="s">
        <v>355</v>
      </c>
      <c r="C94" s="21" t="s">
        <v>375</v>
      </c>
      <c r="D94" s="21" t="s">
        <v>376</v>
      </c>
      <c r="E94" s="21" t="s">
        <v>40</v>
      </c>
      <c r="F94" s="21" t="s">
        <v>20</v>
      </c>
      <c r="G94" s="26" t="s">
        <v>377</v>
      </c>
      <c r="H94" s="21" t="s">
        <v>359</v>
      </c>
      <c r="I94" s="21" t="s">
        <v>378</v>
      </c>
      <c r="J94" s="21" t="s">
        <v>82</v>
      </c>
      <c r="K94" s="52" t="s">
        <v>33</v>
      </c>
      <c r="L94" s="21" t="s">
        <v>37</v>
      </c>
      <c r="M94" s="21" t="s">
        <v>26</v>
      </c>
      <c r="N94" s="21" t="s">
        <v>27</v>
      </c>
      <c r="O94" s="21" t="s">
        <v>28</v>
      </c>
    </row>
    <row r="95" ht="42" customHeight="1" spans="1:15">
      <c r="A95" s="52">
        <v>93</v>
      </c>
      <c r="B95" s="21" t="s">
        <v>355</v>
      </c>
      <c r="C95" s="21" t="s">
        <v>375</v>
      </c>
      <c r="D95" s="21" t="s">
        <v>379</v>
      </c>
      <c r="E95" s="21" t="s">
        <v>19</v>
      </c>
      <c r="F95" s="21" t="s">
        <v>20</v>
      </c>
      <c r="G95" s="21" t="s">
        <v>380</v>
      </c>
      <c r="H95" s="21" t="s">
        <v>359</v>
      </c>
      <c r="I95" s="21" t="s">
        <v>381</v>
      </c>
      <c r="J95" s="22" t="s">
        <v>382</v>
      </c>
      <c r="K95" s="52" t="s">
        <v>33</v>
      </c>
      <c r="L95" s="21" t="s">
        <v>37</v>
      </c>
      <c r="M95" s="21" t="s">
        <v>26</v>
      </c>
      <c r="N95" s="21" t="s">
        <v>27</v>
      </c>
      <c r="O95" s="21" t="s">
        <v>28</v>
      </c>
    </row>
    <row r="96" ht="42" customHeight="1" spans="1:15">
      <c r="A96" s="52">
        <v>94</v>
      </c>
      <c r="B96" s="21" t="s">
        <v>355</v>
      </c>
      <c r="C96" s="21" t="s">
        <v>383</v>
      </c>
      <c r="D96" s="21" t="s">
        <v>384</v>
      </c>
      <c r="E96" s="21" t="s">
        <v>40</v>
      </c>
      <c r="F96" s="21" t="s">
        <v>20</v>
      </c>
      <c r="G96" s="21" t="s">
        <v>385</v>
      </c>
      <c r="H96" s="21" t="s">
        <v>372</v>
      </c>
      <c r="I96" s="21" t="s">
        <v>386</v>
      </c>
      <c r="J96" s="21" t="s">
        <v>387</v>
      </c>
      <c r="K96" s="52" t="s">
        <v>33</v>
      </c>
      <c r="L96" s="21" t="s">
        <v>369</v>
      </c>
      <c r="M96" s="21" t="s">
        <v>26</v>
      </c>
      <c r="N96" s="21" t="s">
        <v>27</v>
      </c>
      <c r="O96" s="21" t="s">
        <v>28</v>
      </c>
    </row>
    <row r="97" ht="42" customHeight="1" spans="1:15">
      <c r="A97" s="52">
        <v>95</v>
      </c>
      <c r="B97" s="21" t="s">
        <v>388</v>
      </c>
      <c r="C97" s="21" t="s">
        <v>389</v>
      </c>
      <c r="D97" s="21" t="s">
        <v>390</v>
      </c>
      <c r="E97" s="21" t="s">
        <v>40</v>
      </c>
      <c r="F97" s="21" t="s">
        <v>259</v>
      </c>
      <c r="G97" s="21" t="s">
        <v>292</v>
      </c>
      <c r="H97" s="21" t="s">
        <v>42</v>
      </c>
      <c r="I97" s="21" t="s">
        <v>391</v>
      </c>
      <c r="J97" s="21" t="s">
        <v>392</v>
      </c>
      <c r="K97" s="21" t="s">
        <v>33</v>
      </c>
      <c r="L97" s="21" t="s">
        <v>26</v>
      </c>
      <c r="M97" s="21" t="s">
        <v>26</v>
      </c>
      <c r="N97" s="21" t="s">
        <v>27</v>
      </c>
      <c r="O97" s="21" t="s">
        <v>28</v>
      </c>
    </row>
    <row r="98" ht="42" customHeight="1" spans="1:15">
      <c r="A98" s="52">
        <v>96</v>
      </c>
      <c r="B98" s="21" t="s">
        <v>388</v>
      </c>
      <c r="C98" s="21" t="s">
        <v>389</v>
      </c>
      <c r="D98" s="21" t="s">
        <v>393</v>
      </c>
      <c r="E98" s="21" t="s">
        <v>40</v>
      </c>
      <c r="F98" s="21" t="s">
        <v>259</v>
      </c>
      <c r="G98" s="21" t="s">
        <v>215</v>
      </c>
      <c r="H98" s="21" t="s">
        <v>42</v>
      </c>
      <c r="I98" s="21" t="s">
        <v>394</v>
      </c>
      <c r="J98" s="21" t="s">
        <v>395</v>
      </c>
      <c r="K98" s="21" t="s">
        <v>33</v>
      </c>
      <c r="L98" s="21" t="s">
        <v>26</v>
      </c>
      <c r="M98" s="21" t="s">
        <v>26</v>
      </c>
      <c r="N98" s="21" t="s">
        <v>27</v>
      </c>
      <c r="O98" s="21" t="s">
        <v>28</v>
      </c>
    </row>
    <row r="99" ht="42" customHeight="1" spans="1:15">
      <c r="A99" s="52">
        <v>97</v>
      </c>
      <c r="B99" s="21" t="s">
        <v>388</v>
      </c>
      <c r="C99" s="21" t="s">
        <v>389</v>
      </c>
      <c r="D99" s="21" t="s">
        <v>396</v>
      </c>
      <c r="E99" s="21" t="s">
        <v>40</v>
      </c>
      <c r="F99" s="21" t="s">
        <v>259</v>
      </c>
      <c r="G99" s="21" t="s">
        <v>234</v>
      </c>
      <c r="H99" s="21" t="s">
        <v>42</v>
      </c>
      <c r="I99" s="21" t="s">
        <v>397</v>
      </c>
      <c r="J99" s="21" t="s">
        <v>257</v>
      </c>
      <c r="K99" s="21" t="s">
        <v>33</v>
      </c>
      <c r="L99" s="21" t="s">
        <v>26</v>
      </c>
      <c r="M99" s="21" t="s">
        <v>26</v>
      </c>
      <c r="N99" s="21" t="s">
        <v>27</v>
      </c>
      <c r="O99" s="21" t="s">
        <v>28</v>
      </c>
    </row>
    <row r="100" ht="42" customHeight="1" spans="1:15">
      <c r="A100" s="52">
        <v>98</v>
      </c>
      <c r="B100" s="21" t="s">
        <v>388</v>
      </c>
      <c r="C100" s="21" t="s">
        <v>389</v>
      </c>
      <c r="D100" s="21" t="s">
        <v>398</v>
      </c>
      <c r="E100" s="21" t="s">
        <v>40</v>
      </c>
      <c r="F100" s="21" t="s">
        <v>259</v>
      </c>
      <c r="G100" s="21" t="s">
        <v>399</v>
      </c>
      <c r="H100" s="21" t="s">
        <v>42</v>
      </c>
      <c r="I100" s="21" t="s">
        <v>397</v>
      </c>
      <c r="J100" s="21" t="s">
        <v>82</v>
      </c>
      <c r="K100" s="21" t="s">
        <v>33</v>
      </c>
      <c r="L100" s="21" t="s">
        <v>26</v>
      </c>
      <c r="M100" s="21" t="s">
        <v>26</v>
      </c>
      <c r="N100" s="21" t="s">
        <v>27</v>
      </c>
      <c r="O100" s="21" t="s">
        <v>28</v>
      </c>
    </row>
    <row r="101" ht="42" customHeight="1" spans="1:15">
      <c r="A101" s="52">
        <v>99</v>
      </c>
      <c r="B101" s="21" t="s">
        <v>388</v>
      </c>
      <c r="C101" s="21" t="s">
        <v>389</v>
      </c>
      <c r="D101" s="21" t="s">
        <v>400</v>
      </c>
      <c r="E101" s="21" t="s">
        <v>40</v>
      </c>
      <c r="F101" s="21" t="s">
        <v>259</v>
      </c>
      <c r="G101" s="21" t="s">
        <v>401</v>
      </c>
      <c r="H101" s="21" t="s">
        <v>22</v>
      </c>
      <c r="I101" s="21" t="s">
        <v>402</v>
      </c>
      <c r="J101" s="21" t="s">
        <v>205</v>
      </c>
      <c r="K101" s="21" t="s">
        <v>33</v>
      </c>
      <c r="L101" s="21" t="s">
        <v>26</v>
      </c>
      <c r="M101" s="21" t="s">
        <v>26</v>
      </c>
      <c r="N101" s="21" t="s">
        <v>27</v>
      </c>
      <c r="O101" s="21" t="s">
        <v>28</v>
      </c>
    </row>
    <row r="102" ht="42" customHeight="1" spans="1:15">
      <c r="A102" s="52">
        <v>100</v>
      </c>
      <c r="B102" s="21" t="s">
        <v>388</v>
      </c>
      <c r="C102" s="21" t="s">
        <v>389</v>
      </c>
      <c r="D102" s="21" t="s">
        <v>403</v>
      </c>
      <c r="E102" s="21" t="s">
        <v>40</v>
      </c>
      <c r="F102" s="21" t="s">
        <v>259</v>
      </c>
      <c r="G102" s="21" t="s">
        <v>404</v>
      </c>
      <c r="H102" s="21" t="s">
        <v>22</v>
      </c>
      <c r="I102" s="21" t="s">
        <v>405</v>
      </c>
      <c r="J102" s="21" t="s">
        <v>37</v>
      </c>
      <c r="K102" s="21" t="s">
        <v>406</v>
      </c>
      <c r="L102" s="21" t="s">
        <v>26</v>
      </c>
      <c r="M102" s="21" t="s">
        <v>26</v>
      </c>
      <c r="N102" s="21" t="s">
        <v>27</v>
      </c>
      <c r="O102" s="21" t="s">
        <v>28</v>
      </c>
    </row>
    <row r="103" ht="42" customHeight="1" spans="1:15">
      <c r="A103" s="52">
        <v>101</v>
      </c>
      <c r="B103" s="21" t="s">
        <v>388</v>
      </c>
      <c r="C103" s="21" t="s">
        <v>389</v>
      </c>
      <c r="D103" s="21" t="s">
        <v>407</v>
      </c>
      <c r="E103" s="21" t="s">
        <v>40</v>
      </c>
      <c r="F103" s="21" t="s">
        <v>259</v>
      </c>
      <c r="G103" s="21" t="s">
        <v>408</v>
      </c>
      <c r="H103" s="21" t="s">
        <v>22</v>
      </c>
      <c r="I103" s="21" t="s">
        <v>409</v>
      </c>
      <c r="J103" s="21" t="s">
        <v>37</v>
      </c>
      <c r="K103" s="21" t="s">
        <v>33</v>
      </c>
      <c r="L103" s="21" t="s">
        <v>26</v>
      </c>
      <c r="M103" s="21" t="s">
        <v>26</v>
      </c>
      <c r="N103" s="21" t="s">
        <v>27</v>
      </c>
      <c r="O103" s="21" t="s">
        <v>28</v>
      </c>
    </row>
    <row r="104" ht="42" customHeight="1" spans="1:15">
      <c r="A104" s="52">
        <v>102</v>
      </c>
      <c r="B104" s="21" t="s">
        <v>388</v>
      </c>
      <c r="C104" s="21" t="s">
        <v>389</v>
      </c>
      <c r="D104" s="21" t="s">
        <v>410</v>
      </c>
      <c r="E104" s="21" t="s">
        <v>40</v>
      </c>
      <c r="F104" s="21" t="s">
        <v>259</v>
      </c>
      <c r="G104" s="21" t="s">
        <v>411</v>
      </c>
      <c r="H104" s="21" t="s">
        <v>412</v>
      </c>
      <c r="I104" s="21" t="s">
        <v>413</v>
      </c>
      <c r="J104" s="21" t="s">
        <v>414</v>
      </c>
      <c r="K104" s="21" t="s">
        <v>33</v>
      </c>
      <c r="L104" s="21" t="s">
        <v>26</v>
      </c>
      <c r="M104" s="21" t="s">
        <v>26</v>
      </c>
      <c r="N104" s="21" t="s">
        <v>27</v>
      </c>
      <c r="O104" s="21" t="s">
        <v>28</v>
      </c>
    </row>
    <row r="105" ht="42" customHeight="1" spans="1:15">
      <c r="A105" s="52">
        <v>103</v>
      </c>
      <c r="B105" s="21" t="s">
        <v>388</v>
      </c>
      <c r="C105" s="21" t="s">
        <v>415</v>
      </c>
      <c r="D105" s="21" t="s">
        <v>416</v>
      </c>
      <c r="E105" s="21" t="s">
        <v>40</v>
      </c>
      <c r="F105" s="21" t="s">
        <v>20</v>
      </c>
      <c r="G105" s="21" t="s">
        <v>417</v>
      </c>
      <c r="H105" s="21" t="s">
        <v>366</v>
      </c>
      <c r="I105" s="136" t="s">
        <v>418</v>
      </c>
      <c r="J105" s="21" t="s">
        <v>349</v>
      </c>
      <c r="K105" s="21" t="s">
        <v>33</v>
      </c>
      <c r="L105" s="21" t="s">
        <v>419</v>
      </c>
      <c r="M105" s="21" t="s">
        <v>26</v>
      </c>
      <c r="N105" s="21" t="s">
        <v>27</v>
      </c>
      <c r="O105" s="21" t="s">
        <v>28</v>
      </c>
    </row>
    <row r="106" ht="42" customHeight="1" spans="1:15">
      <c r="A106" s="52">
        <v>104</v>
      </c>
      <c r="B106" s="21" t="s">
        <v>388</v>
      </c>
      <c r="C106" s="21" t="s">
        <v>415</v>
      </c>
      <c r="D106" s="21" t="s">
        <v>420</v>
      </c>
      <c r="E106" s="21" t="s">
        <v>40</v>
      </c>
      <c r="F106" s="21" t="s">
        <v>20</v>
      </c>
      <c r="G106" s="21" t="s">
        <v>421</v>
      </c>
      <c r="H106" s="21" t="s">
        <v>366</v>
      </c>
      <c r="I106" s="21" t="s">
        <v>422</v>
      </c>
      <c r="J106" s="21" t="s">
        <v>423</v>
      </c>
      <c r="K106" s="21" t="s">
        <v>33</v>
      </c>
      <c r="L106" s="21" t="s">
        <v>37</v>
      </c>
      <c r="M106" s="21" t="s">
        <v>26</v>
      </c>
      <c r="N106" s="21" t="s">
        <v>27</v>
      </c>
      <c r="O106" s="21" t="s">
        <v>28</v>
      </c>
    </row>
    <row r="107" ht="42" customHeight="1" spans="1:15">
      <c r="A107" s="52">
        <v>105</v>
      </c>
      <c r="B107" s="21" t="s">
        <v>388</v>
      </c>
      <c r="C107" s="21" t="s">
        <v>424</v>
      </c>
      <c r="D107" s="21" t="s">
        <v>425</v>
      </c>
      <c r="E107" s="21" t="s">
        <v>40</v>
      </c>
      <c r="F107" s="21" t="s">
        <v>259</v>
      </c>
      <c r="G107" s="21" t="s">
        <v>426</v>
      </c>
      <c r="H107" s="21" t="s">
        <v>22</v>
      </c>
      <c r="I107" s="21" t="s">
        <v>427</v>
      </c>
      <c r="J107" s="21" t="s">
        <v>275</v>
      </c>
      <c r="K107" s="21" t="s">
        <v>33</v>
      </c>
      <c r="L107" s="21" t="s">
        <v>26</v>
      </c>
      <c r="M107" s="21" t="s">
        <v>26</v>
      </c>
      <c r="N107" s="21" t="s">
        <v>27</v>
      </c>
      <c r="O107" s="21" t="s">
        <v>28</v>
      </c>
    </row>
    <row r="108" ht="42" customHeight="1" spans="1:15">
      <c r="A108" s="52">
        <v>106</v>
      </c>
      <c r="B108" s="21" t="s">
        <v>388</v>
      </c>
      <c r="C108" s="21" t="s">
        <v>424</v>
      </c>
      <c r="D108" s="21" t="s">
        <v>428</v>
      </c>
      <c r="E108" s="21" t="s">
        <v>40</v>
      </c>
      <c r="F108" s="21" t="s">
        <v>259</v>
      </c>
      <c r="G108" s="21" t="s">
        <v>429</v>
      </c>
      <c r="H108" s="21" t="s">
        <v>430</v>
      </c>
      <c r="I108" s="21" t="s">
        <v>431</v>
      </c>
      <c r="J108" s="21" t="s">
        <v>432</v>
      </c>
      <c r="K108" s="21" t="s">
        <v>33</v>
      </c>
      <c r="L108" s="21" t="s">
        <v>26</v>
      </c>
      <c r="M108" s="21" t="s">
        <v>26</v>
      </c>
      <c r="N108" s="21" t="s">
        <v>27</v>
      </c>
      <c r="O108" s="21" t="s">
        <v>28</v>
      </c>
    </row>
    <row r="109" ht="42" customHeight="1" spans="1:15">
      <c r="A109" s="52">
        <v>107</v>
      </c>
      <c r="B109" s="21" t="s">
        <v>388</v>
      </c>
      <c r="C109" s="21" t="s">
        <v>424</v>
      </c>
      <c r="D109" s="21" t="s">
        <v>433</v>
      </c>
      <c r="E109" s="21" t="s">
        <v>40</v>
      </c>
      <c r="F109" s="21" t="s">
        <v>259</v>
      </c>
      <c r="G109" s="21" t="s">
        <v>434</v>
      </c>
      <c r="H109" s="21" t="s">
        <v>22</v>
      </c>
      <c r="I109" s="21" t="s">
        <v>435</v>
      </c>
      <c r="J109" s="21" t="s">
        <v>181</v>
      </c>
      <c r="K109" s="21" t="s">
        <v>436</v>
      </c>
      <c r="L109" s="21" t="s">
        <v>26</v>
      </c>
      <c r="M109" s="21" t="s">
        <v>26</v>
      </c>
      <c r="N109" s="21" t="s">
        <v>27</v>
      </c>
      <c r="O109" s="21" t="s">
        <v>28</v>
      </c>
    </row>
    <row r="110" ht="42" customHeight="1" spans="1:15">
      <c r="A110" s="52">
        <v>108</v>
      </c>
      <c r="B110" s="21" t="s">
        <v>388</v>
      </c>
      <c r="C110" s="21" t="s">
        <v>424</v>
      </c>
      <c r="D110" s="21" t="s">
        <v>437</v>
      </c>
      <c r="E110" s="21" t="s">
        <v>19</v>
      </c>
      <c r="F110" s="21" t="s">
        <v>259</v>
      </c>
      <c r="G110" s="21" t="s">
        <v>438</v>
      </c>
      <c r="H110" s="21" t="s">
        <v>439</v>
      </c>
      <c r="I110" s="21" t="s">
        <v>440</v>
      </c>
      <c r="J110" s="21" t="s">
        <v>441</v>
      </c>
      <c r="K110" s="21" t="s">
        <v>33</v>
      </c>
      <c r="L110" s="21" t="s">
        <v>26</v>
      </c>
      <c r="M110" s="21" t="s">
        <v>26</v>
      </c>
      <c r="N110" s="21" t="s">
        <v>27</v>
      </c>
      <c r="O110" s="21" t="s">
        <v>28</v>
      </c>
    </row>
    <row r="111" ht="42" customHeight="1" spans="1:15">
      <c r="A111" s="52">
        <v>109</v>
      </c>
      <c r="B111" s="21" t="s">
        <v>388</v>
      </c>
      <c r="C111" s="21" t="s">
        <v>424</v>
      </c>
      <c r="D111" s="21" t="s">
        <v>442</v>
      </c>
      <c r="E111" s="21" t="s">
        <v>40</v>
      </c>
      <c r="F111" s="21" t="s">
        <v>259</v>
      </c>
      <c r="G111" s="21" t="s">
        <v>443</v>
      </c>
      <c r="H111" s="21" t="s">
        <v>22</v>
      </c>
      <c r="I111" s="21" t="s">
        <v>444</v>
      </c>
      <c r="J111" s="21" t="s">
        <v>37</v>
      </c>
      <c r="K111" s="21" t="s">
        <v>33</v>
      </c>
      <c r="L111" s="21" t="s">
        <v>26</v>
      </c>
      <c r="M111" s="21" t="s">
        <v>26</v>
      </c>
      <c r="N111" s="21" t="s">
        <v>27</v>
      </c>
      <c r="O111" s="21" t="s">
        <v>28</v>
      </c>
    </row>
    <row r="112" ht="42" customHeight="1" spans="1:15">
      <c r="A112" s="52">
        <v>110</v>
      </c>
      <c r="B112" s="21" t="s">
        <v>388</v>
      </c>
      <c r="C112" s="21" t="s">
        <v>424</v>
      </c>
      <c r="D112" s="21" t="s">
        <v>445</v>
      </c>
      <c r="E112" s="21" t="s">
        <v>40</v>
      </c>
      <c r="F112" s="21" t="s">
        <v>259</v>
      </c>
      <c r="G112" s="21" t="s">
        <v>446</v>
      </c>
      <c r="H112" s="21" t="s">
        <v>22</v>
      </c>
      <c r="I112" s="21" t="s">
        <v>360</v>
      </c>
      <c r="J112" s="21" t="s">
        <v>37</v>
      </c>
      <c r="K112" s="21" t="s">
        <v>33</v>
      </c>
      <c r="L112" s="21" t="s">
        <v>26</v>
      </c>
      <c r="M112" s="21" t="s">
        <v>26</v>
      </c>
      <c r="N112" s="21" t="s">
        <v>27</v>
      </c>
      <c r="O112" s="21" t="s">
        <v>28</v>
      </c>
    </row>
    <row r="113" ht="42" customHeight="1" spans="1:15">
      <c r="A113" s="52">
        <v>111</v>
      </c>
      <c r="B113" s="21" t="s">
        <v>388</v>
      </c>
      <c r="C113" s="21" t="s">
        <v>424</v>
      </c>
      <c r="D113" s="21" t="s">
        <v>447</v>
      </c>
      <c r="E113" s="21" t="s">
        <v>40</v>
      </c>
      <c r="F113" s="21" t="s">
        <v>259</v>
      </c>
      <c r="G113" s="21" t="s">
        <v>448</v>
      </c>
      <c r="H113" s="21" t="s">
        <v>22</v>
      </c>
      <c r="I113" s="21" t="s">
        <v>449</v>
      </c>
      <c r="J113" s="21" t="s">
        <v>450</v>
      </c>
      <c r="K113" s="21" t="s">
        <v>33</v>
      </c>
      <c r="L113" s="21" t="s">
        <v>26</v>
      </c>
      <c r="M113" s="21" t="s">
        <v>26</v>
      </c>
      <c r="N113" s="21" t="s">
        <v>27</v>
      </c>
      <c r="O113" s="21" t="s">
        <v>28</v>
      </c>
    </row>
    <row r="114" ht="42" customHeight="1" spans="1:15">
      <c r="A114" s="52">
        <v>112</v>
      </c>
      <c r="B114" s="21" t="s">
        <v>388</v>
      </c>
      <c r="C114" s="21" t="s">
        <v>424</v>
      </c>
      <c r="D114" s="21" t="s">
        <v>451</v>
      </c>
      <c r="E114" s="21" t="s">
        <v>40</v>
      </c>
      <c r="F114" s="21" t="s">
        <v>259</v>
      </c>
      <c r="G114" s="21" t="s">
        <v>299</v>
      </c>
      <c r="H114" s="21" t="s">
        <v>42</v>
      </c>
      <c r="I114" s="21" t="s">
        <v>452</v>
      </c>
      <c r="J114" s="21" t="s">
        <v>453</v>
      </c>
      <c r="K114" s="21" t="s">
        <v>33</v>
      </c>
      <c r="L114" s="21" t="s">
        <v>26</v>
      </c>
      <c r="M114" s="21" t="s">
        <v>26</v>
      </c>
      <c r="N114" s="21" t="s">
        <v>27</v>
      </c>
      <c r="O114" s="21" t="s">
        <v>28</v>
      </c>
    </row>
    <row r="115" ht="42" customHeight="1" spans="1:15">
      <c r="A115" s="52">
        <v>113</v>
      </c>
      <c r="B115" s="21" t="s">
        <v>388</v>
      </c>
      <c r="C115" s="21" t="s">
        <v>424</v>
      </c>
      <c r="D115" s="21" t="s">
        <v>454</v>
      </c>
      <c r="E115" s="21" t="s">
        <v>40</v>
      </c>
      <c r="F115" s="21" t="s">
        <v>259</v>
      </c>
      <c r="G115" s="21" t="s">
        <v>455</v>
      </c>
      <c r="H115" s="21" t="s">
        <v>22</v>
      </c>
      <c r="I115" s="21" t="s">
        <v>456</v>
      </c>
      <c r="J115" s="21" t="s">
        <v>37</v>
      </c>
      <c r="K115" s="21" t="s">
        <v>33</v>
      </c>
      <c r="L115" s="21" t="s">
        <v>26</v>
      </c>
      <c r="M115" s="21" t="s">
        <v>26</v>
      </c>
      <c r="N115" s="21" t="s">
        <v>27</v>
      </c>
      <c r="O115" s="21" t="s">
        <v>28</v>
      </c>
    </row>
    <row r="116" ht="42" customHeight="1" spans="1:15">
      <c r="A116" s="52">
        <v>114</v>
      </c>
      <c r="B116" s="21" t="s">
        <v>388</v>
      </c>
      <c r="C116" s="21" t="s">
        <v>424</v>
      </c>
      <c r="D116" s="21" t="s">
        <v>457</v>
      </c>
      <c r="E116" s="21" t="s">
        <v>40</v>
      </c>
      <c r="F116" s="21" t="s">
        <v>259</v>
      </c>
      <c r="G116" s="21" t="s">
        <v>458</v>
      </c>
      <c r="H116" s="21" t="s">
        <v>430</v>
      </c>
      <c r="I116" s="21" t="s">
        <v>459</v>
      </c>
      <c r="J116" s="21" t="s">
        <v>236</v>
      </c>
      <c r="K116" s="21" t="s">
        <v>33</v>
      </c>
      <c r="L116" s="21" t="s">
        <v>26</v>
      </c>
      <c r="M116" s="21" t="s">
        <v>26</v>
      </c>
      <c r="N116" s="21" t="s">
        <v>27</v>
      </c>
      <c r="O116" s="21" t="s">
        <v>28</v>
      </c>
    </row>
    <row r="117" ht="42" customHeight="1" spans="1:15">
      <c r="A117" s="52">
        <v>115</v>
      </c>
      <c r="B117" s="21" t="s">
        <v>388</v>
      </c>
      <c r="C117" s="21" t="s">
        <v>424</v>
      </c>
      <c r="D117" s="21" t="s">
        <v>460</v>
      </c>
      <c r="E117" s="21" t="s">
        <v>40</v>
      </c>
      <c r="F117" s="21" t="s">
        <v>259</v>
      </c>
      <c r="G117" s="21" t="s">
        <v>461</v>
      </c>
      <c r="H117" s="21" t="s">
        <v>22</v>
      </c>
      <c r="I117" s="21" t="s">
        <v>462</v>
      </c>
      <c r="J117" s="21" t="s">
        <v>181</v>
      </c>
      <c r="K117" s="21" t="s">
        <v>33</v>
      </c>
      <c r="L117" s="21" t="s">
        <v>26</v>
      </c>
      <c r="M117" s="21" t="s">
        <v>26</v>
      </c>
      <c r="N117" s="21" t="s">
        <v>27</v>
      </c>
      <c r="O117" s="21" t="s">
        <v>28</v>
      </c>
    </row>
    <row r="118" ht="42" customHeight="1" spans="1:15">
      <c r="A118" s="52">
        <v>116</v>
      </c>
      <c r="B118" s="21" t="s">
        <v>388</v>
      </c>
      <c r="C118" s="21" t="s">
        <v>424</v>
      </c>
      <c r="D118" s="21" t="s">
        <v>463</v>
      </c>
      <c r="E118" s="21" t="s">
        <v>19</v>
      </c>
      <c r="F118" s="21" t="s">
        <v>259</v>
      </c>
      <c r="G118" s="21" t="s">
        <v>464</v>
      </c>
      <c r="H118" s="21" t="s">
        <v>22</v>
      </c>
      <c r="I118" s="21" t="s">
        <v>465</v>
      </c>
      <c r="J118" s="21" t="s">
        <v>387</v>
      </c>
      <c r="K118" s="21" t="s">
        <v>33</v>
      </c>
      <c r="L118" s="21" t="s">
        <v>26</v>
      </c>
      <c r="M118" s="21" t="s">
        <v>26</v>
      </c>
      <c r="N118" s="21" t="s">
        <v>27</v>
      </c>
      <c r="O118" s="21" t="s">
        <v>28</v>
      </c>
    </row>
    <row r="119" ht="42" customHeight="1" spans="1:15">
      <c r="A119" s="52">
        <v>117</v>
      </c>
      <c r="B119" s="21" t="s">
        <v>388</v>
      </c>
      <c r="C119" s="21" t="s">
        <v>424</v>
      </c>
      <c r="D119" s="21" t="s">
        <v>466</v>
      </c>
      <c r="E119" s="21" t="s">
        <v>19</v>
      </c>
      <c r="F119" s="21" t="s">
        <v>259</v>
      </c>
      <c r="G119" s="21" t="s">
        <v>467</v>
      </c>
      <c r="H119" s="21" t="s">
        <v>22</v>
      </c>
      <c r="I119" s="21" t="s">
        <v>468</v>
      </c>
      <c r="J119" s="21" t="s">
        <v>257</v>
      </c>
      <c r="K119" s="21" t="s">
        <v>33</v>
      </c>
      <c r="L119" s="21" t="s">
        <v>26</v>
      </c>
      <c r="M119" s="21" t="s">
        <v>26</v>
      </c>
      <c r="N119" s="21" t="s">
        <v>27</v>
      </c>
      <c r="O119" s="21" t="s">
        <v>28</v>
      </c>
    </row>
    <row r="120" ht="42" customHeight="1" spans="1:15">
      <c r="A120" s="52">
        <v>118</v>
      </c>
      <c r="B120" s="21" t="s">
        <v>388</v>
      </c>
      <c r="C120" s="21" t="s">
        <v>424</v>
      </c>
      <c r="D120" s="21" t="s">
        <v>469</v>
      </c>
      <c r="E120" s="21" t="s">
        <v>40</v>
      </c>
      <c r="F120" s="21" t="s">
        <v>259</v>
      </c>
      <c r="G120" s="21" t="s">
        <v>470</v>
      </c>
      <c r="H120" s="21" t="s">
        <v>22</v>
      </c>
      <c r="I120" s="21" t="s">
        <v>471</v>
      </c>
      <c r="J120" s="21" t="s">
        <v>37</v>
      </c>
      <c r="K120" s="21" t="s">
        <v>33</v>
      </c>
      <c r="L120" s="21" t="s">
        <v>26</v>
      </c>
      <c r="M120" s="21" t="s">
        <v>26</v>
      </c>
      <c r="N120" s="21" t="s">
        <v>27</v>
      </c>
      <c r="O120" s="21" t="s">
        <v>28</v>
      </c>
    </row>
    <row r="121" ht="42" customHeight="1" spans="1:15">
      <c r="A121" s="52">
        <v>119</v>
      </c>
      <c r="B121" s="21" t="s">
        <v>388</v>
      </c>
      <c r="C121" s="21" t="s">
        <v>424</v>
      </c>
      <c r="D121" s="21" t="s">
        <v>472</v>
      </c>
      <c r="E121" s="21" t="s">
        <v>40</v>
      </c>
      <c r="F121" s="21" t="s">
        <v>259</v>
      </c>
      <c r="G121" s="21" t="s">
        <v>473</v>
      </c>
      <c r="H121" s="21" t="s">
        <v>22</v>
      </c>
      <c r="I121" s="21" t="s">
        <v>474</v>
      </c>
      <c r="J121" s="21" t="s">
        <v>475</v>
      </c>
      <c r="K121" s="21" t="s">
        <v>33</v>
      </c>
      <c r="L121" s="21" t="s">
        <v>26</v>
      </c>
      <c r="M121" s="21" t="s">
        <v>26</v>
      </c>
      <c r="N121" s="21" t="s">
        <v>27</v>
      </c>
      <c r="O121" s="21" t="s">
        <v>28</v>
      </c>
    </row>
    <row r="122" ht="42" customHeight="1" spans="1:15">
      <c r="A122" s="52">
        <v>120</v>
      </c>
      <c r="B122" s="21" t="s">
        <v>388</v>
      </c>
      <c r="C122" s="21" t="s">
        <v>424</v>
      </c>
      <c r="D122" s="21" t="s">
        <v>476</v>
      </c>
      <c r="E122" s="21" t="s">
        <v>40</v>
      </c>
      <c r="F122" s="21" t="s">
        <v>289</v>
      </c>
      <c r="G122" s="21" t="s">
        <v>477</v>
      </c>
      <c r="H122" s="21" t="s">
        <v>430</v>
      </c>
      <c r="I122" s="21" t="s">
        <v>478</v>
      </c>
      <c r="J122" s="21" t="s">
        <v>479</v>
      </c>
      <c r="K122" s="21" t="s">
        <v>33</v>
      </c>
      <c r="L122" s="21" t="s">
        <v>26</v>
      </c>
      <c r="M122" s="21" t="s">
        <v>26</v>
      </c>
      <c r="N122" s="21" t="s">
        <v>27</v>
      </c>
      <c r="O122" s="21" t="s">
        <v>28</v>
      </c>
    </row>
    <row r="123" ht="42" customHeight="1" spans="1:15">
      <c r="A123" s="52">
        <v>121</v>
      </c>
      <c r="B123" s="21" t="s">
        <v>388</v>
      </c>
      <c r="C123" s="21" t="s">
        <v>424</v>
      </c>
      <c r="D123" s="21" t="s">
        <v>480</v>
      </c>
      <c r="E123" s="21" t="s">
        <v>19</v>
      </c>
      <c r="F123" s="21" t="s">
        <v>259</v>
      </c>
      <c r="G123" s="21" t="s">
        <v>481</v>
      </c>
      <c r="H123" s="21" t="s">
        <v>22</v>
      </c>
      <c r="I123" s="21" t="s">
        <v>482</v>
      </c>
      <c r="J123" s="21" t="s">
        <v>37</v>
      </c>
      <c r="K123" s="21" t="s">
        <v>33</v>
      </c>
      <c r="L123" s="21" t="s">
        <v>26</v>
      </c>
      <c r="M123" s="21" t="s">
        <v>26</v>
      </c>
      <c r="N123" s="21" t="s">
        <v>27</v>
      </c>
      <c r="O123" s="21" t="s">
        <v>28</v>
      </c>
    </row>
    <row r="124" ht="42" customHeight="1" spans="1:15">
      <c r="A124" s="52">
        <v>122</v>
      </c>
      <c r="B124" s="21" t="s">
        <v>388</v>
      </c>
      <c r="C124" s="21" t="s">
        <v>424</v>
      </c>
      <c r="D124" s="21" t="s">
        <v>483</v>
      </c>
      <c r="E124" s="21" t="s">
        <v>40</v>
      </c>
      <c r="F124" s="21" t="s">
        <v>259</v>
      </c>
      <c r="G124" s="21" t="s">
        <v>484</v>
      </c>
      <c r="H124" s="21" t="s">
        <v>430</v>
      </c>
      <c r="I124" s="21" t="s">
        <v>485</v>
      </c>
      <c r="J124" s="21" t="s">
        <v>486</v>
      </c>
      <c r="K124" s="21" t="s">
        <v>33</v>
      </c>
      <c r="L124" s="21" t="s">
        <v>26</v>
      </c>
      <c r="M124" s="21" t="s">
        <v>26</v>
      </c>
      <c r="N124" s="21" t="s">
        <v>27</v>
      </c>
      <c r="O124" s="21" t="s">
        <v>28</v>
      </c>
    </row>
    <row r="125" ht="42" customHeight="1" spans="1:15">
      <c r="A125" s="52">
        <v>123</v>
      </c>
      <c r="B125" s="21" t="s">
        <v>388</v>
      </c>
      <c r="C125" s="21" t="s">
        <v>424</v>
      </c>
      <c r="D125" s="21" t="s">
        <v>487</v>
      </c>
      <c r="E125" s="21" t="s">
        <v>40</v>
      </c>
      <c r="F125" s="21" t="s">
        <v>259</v>
      </c>
      <c r="G125" s="21" t="s">
        <v>385</v>
      </c>
      <c r="H125" s="21" t="s">
        <v>22</v>
      </c>
      <c r="I125" s="21" t="s">
        <v>488</v>
      </c>
      <c r="J125" s="21" t="s">
        <v>37</v>
      </c>
      <c r="K125" s="21" t="s">
        <v>33</v>
      </c>
      <c r="L125" s="21" t="s">
        <v>26</v>
      </c>
      <c r="M125" s="21" t="s">
        <v>26</v>
      </c>
      <c r="N125" s="21" t="s">
        <v>27</v>
      </c>
      <c r="O125" s="21" t="s">
        <v>28</v>
      </c>
    </row>
    <row r="126" ht="42" customHeight="1" spans="1:15">
      <c r="A126" s="52">
        <v>124</v>
      </c>
      <c r="B126" s="21" t="s">
        <v>388</v>
      </c>
      <c r="C126" s="21" t="s">
        <v>424</v>
      </c>
      <c r="D126" s="21" t="s">
        <v>489</v>
      </c>
      <c r="E126" s="21" t="s">
        <v>40</v>
      </c>
      <c r="F126" s="21" t="s">
        <v>259</v>
      </c>
      <c r="G126" s="21" t="s">
        <v>490</v>
      </c>
      <c r="H126" s="21" t="s">
        <v>22</v>
      </c>
      <c r="I126" s="21" t="s">
        <v>491</v>
      </c>
      <c r="J126" s="21" t="s">
        <v>209</v>
      </c>
      <c r="K126" s="21" t="s">
        <v>492</v>
      </c>
      <c r="L126" s="21" t="s">
        <v>26</v>
      </c>
      <c r="M126" s="21" t="s">
        <v>26</v>
      </c>
      <c r="N126" s="21" t="s">
        <v>27</v>
      </c>
      <c r="O126" s="21" t="s">
        <v>28</v>
      </c>
    </row>
    <row r="127" ht="42" customHeight="1" spans="1:15">
      <c r="A127" s="52">
        <v>125</v>
      </c>
      <c r="B127" s="21" t="s">
        <v>388</v>
      </c>
      <c r="C127" s="21" t="s">
        <v>424</v>
      </c>
      <c r="D127" s="21" t="s">
        <v>493</v>
      </c>
      <c r="E127" s="21" t="s">
        <v>40</v>
      </c>
      <c r="F127" s="21" t="s">
        <v>259</v>
      </c>
      <c r="G127" s="21" t="s">
        <v>494</v>
      </c>
      <c r="H127" s="21" t="s">
        <v>22</v>
      </c>
      <c r="I127" s="21" t="s">
        <v>77</v>
      </c>
      <c r="J127" s="21" t="s">
        <v>37</v>
      </c>
      <c r="K127" s="21" t="s">
        <v>33</v>
      </c>
      <c r="L127" s="21" t="s">
        <v>26</v>
      </c>
      <c r="M127" s="21" t="s">
        <v>26</v>
      </c>
      <c r="N127" s="21" t="s">
        <v>27</v>
      </c>
      <c r="O127" s="21" t="s">
        <v>28</v>
      </c>
    </row>
    <row r="128" ht="42" customHeight="1" spans="1:15">
      <c r="A128" s="52">
        <v>126</v>
      </c>
      <c r="B128" s="21" t="s">
        <v>388</v>
      </c>
      <c r="C128" s="21" t="s">
        <v>424</v>
      </c>
      <c r="D128" s="21" t="s">
        <v>495</v>
      </c>
      <c r="E128" s="21" t="s">
        <v>40</v>
      </c>
      <c r="F128" s="21" t="s">
        <v>259</v>
      </c>
      <c r="G128" s="21" t="s">
        <v>496</v>
      </c>
      <c r="H128" s="21" t="s">
        <v>22</v>
      </c>
      <c r="I128" s="21" t="s">
        <v>497</v>
      </c>
      <c r="J128" s="21" t="s">
        <v>37</v>
      </c>
      <c r="K128" s="21" t="s">
        <v>33</v>
      </c>
      <c r="L128" s="21" t="s">
        <v>26</v>
      </c>
      <c r="M128" s="21" t="s">
        <v>26</v>
      </c>
      <c r="N128" s="21" t="s">
        <v>27</v>
      </c>
      <c r="O128" s="21" t="s">
        <v>28</v>
      </c>
    </row>
    <row r="129" ht="42" customHeight="1" spans="1:15">
      <c r="A129" s="52">
        <v>127</v>
      </c>
      <c r="B129" s="21" t="s">
        <v>388</v>
      </c>
      <c r="C129" s="21" t="s">
        <v>424</v>
      </c>
      <c r="D129" s="21" t="s">
        <v>498</v>
      </c>
      <c r="E129" s="21" t="s">
        <v>40</v>
      </c>
      <c r="F129" s="21" t="s">
        <v>259</v>
      </c>
      <c r="G129" s="21" t="s">
        <v>499</v>
      </c>
      <c r="H129" s="21" t="s">
        <v>430</v>
      </c>
      <c r="I129" s="21" t="s">
        <v>500</v>
      </c>
      <c r="J129" s="21" t="s">
        <v>501</v>
      </c>
      <c r="K129" s="21" t="s">
        <v>33</v>
      </c>
      <c r="L129" s="21" t="s">
        <v>26</v>
      </c>
      <c r="M129" s="21" t="s">
        <v>26</v>
      </c>
      <c r="N129" s="21" t="s">
        <v>27</v>
      </c>
      <c r="O129" s="21" t="s">
        <v>28</v>
      </c>
    </row>
    <row r="130" ht="42" customHeight="1" spans="1:15">
      <c r="A130" s="52">
        <v>128</v>
      </c>
      <c r="B130" s="21" t="s">
        <v>388</v>
      </c>
      <c r="C130" s="21" t="s">
        <v>424</v>
      </c>
      <c r="D130" s="21" t="s">
        <v>502</v>
      </c>
      <c r="E130" s="21" t="s">
        <v>19</v>
      </c>
      <c r="F130" s="21" t="s">
        <v>259</v>
      </c>
      <c r="G130" s="21" t="s">
        <v>458</v>
      </c>
      <c r="H130" s="21" t="s">
        <v>22</v>
      </c>
      <c r="I130" s="21" t="s">
        <v>503</v>
      </c>
      <c r="J130" s="21" t="s">
        <v>37</v>
      </c>
      <c r="K130" s="21" t="s">
        <v>504</v>
      </c>
      <c r="L130" s="21" t="s">
        <v>26</v>
      </c>
      <c r="M130" s="21" t="s">
        <v>26</v>
      </c>
      <c r="N130" s="21" t="s">
        <v>27</v>
      </c>
      <c r="O130" s="21" t="s">
        <v>28</v>
      </c>
    </row>
    <row r="131" ht="42" customHeight="1" spans="1:15">
      <c r="A131" s="52">
        <v>129</v>
      </c>
      <c r="B131" s="21" t="s">
        <v>388</v>
      </c>
      <c r="C131" s="21" t="s">
        <v>424</v>
      </c>
      <c r="D131" s="21" t="s">
        <v>505</v>
      </c>
      <c r="E131" s="21" t="s">
        <v>40</v>
      </c>
      <c r="F131" s="21" t="s">
        <v>259</v>
      </c>
      <c r="G131" s="21" t="s">
        <v>506</v>
      </c>
      <c r="H131" s="21" t="s">
        <v>22</v>
      </c>
      <c r="I131" s="21" t="s">
        <v>507</v>
      </c>
      <c r="J131" s="21" t="s">
        <v>37</v>
      </c>
      <c r="K131" s="21" t="s">
        <v>508</v>
      </c>
      <c r="L131" s="21" t="s">
        <v>26</v>
      </c>
      <c r="M131" s="21" t="s">
        <v>26</v>
      </c>
      <c r="N131" s="21" t="s">
        <v>27</v>
      </c>
      <c r="O131" s="21" t="s">
        <v>28</v>
      </c>
    </row>
    <row r="132" ht="42" customHeight="1" spans="1:15">
      <c r="A132" s="52">
        <v>130</v>
      </c>
      <c r="B132" s="21" t="s">
        <v>388</v>
      </c>
      <c r="C132" s="21" t="s">
        <v>509</v>
      </c>
      <c r="D132" s="21" t="s">
        <v>510</v>
      </c>
      <c r="E132" s="21" t="s">
        <v>40</v>
      </c>
      <c r="F132" s="21" t="s">
        <v>20</v>
      </c>
      <c r="G132" s="21" t="s">
        <v>511</v>
      </c>
      <c r="H132" s="21" t="s">
        <v>22</v>
      </c>
      <c r="I132" s="21" t="s">
        <v>512</v>
      </c>
      <c r="J132" s="21" t="s">
        <v>181</v>
      </c>
      <c r="K132" s="21" t="s">
        <v>33</v>
      </c>
      <c r="L132" s="21" t="s">
        <v>26</v>
      </c>
      <c r="M132" s="21" t="s">
        <v>26</v>
      </c>
      <c r="N132" s="21" t="s">
        <v>27</v>
      </c>
      <c r="O132" s="21" t="s">
        <v>28</v>
      </c>
    </row>
    <row r="133" ht="42" customHeight="1" spans="1:15">
      <c r="A133" s="52">
        <v>131</v>
      </c>
      <c r="B133" s="21" t="s">
        <v>388</v>
      </c>
      <c r="C133" s="21" t="s">
        <v>509</v>
      </c>
      <c r="D133" s="21" t="s">
        <v>513</v>
      </c>
      <c r="E133" s="21" t="s">
        <v>19</v>
      </c>
      <c r="F133" s="21" t="s">
        <v>20</v>
      </c>
      <c r="G133" s="21">
        <v>34151</v>
      </c>
      <c r="H133" s="21" t="s">
        <v>22</v>
      </c>
      <c r="I133" s="21" t="s">
        <v>514</v>
      </c>
      <c r="J133" s="21" t="s">
        <v>45</v>
      </c>
      <c r="K133" s="21" t="s">
        <v>515</v>
      </c>
      <c r="L133" s="21" t="s">
        <v>516</v>
      </c>
      <c r="M133" s="21" t="s">
        <v>26</v>
      </c>
      <c r="N133" s="21" t="s">
        <v>27</v>
      </c>
      <c r="O133" s="21" t="s">
        <v>28</v>
      </c>
    </row>
    <row r="134" ht="42" customHeight="1" spans="1:15">
      <c r="A134" s="52">
        <v>132</v>
      </c>
      <c r="B134" s="21" t="s">
        <v>388</v>
      </c>
      <c r="C134" s="21" t="s">
        <v>509</v>
      </c>
      <c r="D134" s="21" t="s">
        <v>517</v>
      </c>
      <c r="E134" s="21" t="s">
        <v>40</v>
      </c>
      <c r="F134" s="21" t="s">
        <v>20</v>
      </c>
      <c r="G134" s="21" t="s">
        <v>518</v>
      </c>
      <c r="H134" s="21" t="s">
        <v>430</v>
      </c>
      <c r="I134" s="21" t="s">
        <v>519</v>
      </c>
      <c r="J134" s="21" t="s">
        <v>261</v>
      </c>
      <c r="K134" s="21" t="s">
        <v>33</v>
      </c>
      <c r="L134" s="21" t="s">
        <v>516</v>
      </c>
      <c r="M134" s="21" t="s">
        <v>26</v>
      </c>
      <c r="N134" s="21" t="s">
        <v>27</v>
      </c>
      <c r="O134" s="21" t="s">
        <v>28</v>
      </c>
    </row>
    <row r="135" ht="42" customHeight="1" spans="1:15">
      <c r="A135" s="52">
        <v>133</v>
      </c>
      <c r="B135" s="21" t="s">
        <v>388</v>
      </c>
      <c r="C135" s="21" t="s">
        <v>509</v>
      </c>
      <c r="D135" s="21" t="s">
        <v>520</v>
      </c>
      <c r="E135" s="21" t="s">
        <v>19</v>
      </c>
      <c r="F135" s="21" t="s">
        <v>20</v>
      </c>
      <c r="G135" s="21">
        <v>35004</v>
      </c>
      <c r="H135" s="21" t="s">
        <v>22</v>
      </c>
      <c r="I135" s="21" t="s">
        <v>521</v>
      </c>
      <c r="J135" s="21" t="s">
        <v>339</v>
      </c>
      <c r="K135" s="21" t="s">
        <v>33</v>
      </c>
      <c r="L135" s="21" t="s">
        <v>516</v>
      </c>
      <c r="M135" s="21" t="s">
        <v>26</v>
      </c>
      <c r="N135" s="21" t="s">
        <v>27</v>
      </c>
      <c r="O135" s="21" t="s">
        <v>28</v>
      </c>
    </row>
    <row r="136" ht="42" customHeight="1" spans="1:15">
      <c r="A136" s="52">
        <v>134</v>
      </c>
      <c r="B136" s="21" t="s">
        <v>388</v>
      </c>
      <c r="C136" s="21" t="s">
        <v>522</v>
      </c>
      <c r="D136" s="21" t="s">
        <v>523</v>
      </c>
      <c r="E136" s="21" t="s">
        <v>40</v>
      </c>
      <c r="F136" s="21" t="s">
        <v>20</v>
      </c>
      <c r="G136" s="21" t="s">
        <v>524</v>
      </c>
      <c r="H136" s="21" t="s">
        <v>525</v>
      </c>
      <c r="I136" s="21" t="s">
        <v>526</v>
      </c>
      <c r="J136" s="21" t="s">
        <v>527</v>
      </c>
      <c r="K136" s="21" t="s">
        <v>33</v>
      </c>
      <c r="L136" s="21" t="s">
        <v>528</v>
      </c>
      <c r="M136" s="21" t="s">
        <v>26</v>
      </c>
      <c r="N136" s="21" t="s">
        <v>27</v>
      </c>
      <c r="O136" s="21" t="s">
        <v>28</v>
      </c>
    </row>
    <row r="137" ht="42" customHeight="1" spans="1:15">
      <c r="A137" s="52">
        <v>135</v>
      </c>
      <c r="B137" s="21" t="s">
        <v>388</v>
      </c>
      <c r="C137" s="21" t="s">
        <v>529</v>
      </c>
      <c r="D137" s="21" t="s">
        <v>530</v>
      </c>
      <c r="E137" s="21" t="s">
        <v>40</v>
      </c>
      <c r="F137" s="21" t="s">
        <v>531</v>
      </c>
      <c r="G137" s="21" t="s">
        <v>532</v>
      </c>
      <c r="H137" s="21" t="s">
        <v>366</v>
      </c>
      <c r="I137" s="21" t="s">
        <v>533</v>
      </c>
      <c r="J137" s="21" t="s">
        <v>37</v>
      </c>
      <c r="K137" s="21" t="s">
        <v>33</v>
      </c>
      <c r="L137" s="21" t="s">
        <v>37</v>
      </c>
      <c r="M137" s="21" t="s">
        <v>26</v>
      </c>
      <c r="N137" s="21" t="s">
        <v>27</v>
      </c>
      <c r="O137" s="21" t="s">
        <v>28</v>
      </c>
    </row>
    <row r="138" ht="42" customHeight="1" spans="1:15">
      <c r="A138" s="52">
        <v>136</v>
      </c>
      <c r="B138" s="21" t="s">
        <v>388</v>
      </c>
      <c r="C138" s="21" t="s">
        <v>529</v>
      </c>
      <c r="D138" s="21" t="s">
        <v>534</v>
      </c>
      <c r="E138" s="21" t="s">
        <v>40</v>
      </c>
      <c r="F138" s="21" t="s">
        <v>20</v>
      </c>
      <c r="G138" s="21" t="s">
        <v>535</v>
      </c>
      <c r="H138" s="21" t="s">
        <v>366</v>
      </c>
      <c r="I138" s="21" t="s">
        <v>536</v>
      </c>
      <c r="J138" s="21" t="s">
        <v>181</v>
      </c>
      <c r="K138" s="21" t="s">
        <v>33</v>
      </c>
      <c r="L138" s="21" t="s">
        <v>181</v>
      </c>
      <c r="M138" s="21" t="s">
        <v>26</v>
      </c>
      <c r="N138" s="21" t="s">
        <v>27</v>
      </c>
      <c r="O138" s="21" t="s">
        <v>28</v>
      </c>
    </row>
    <row r="139" ht="42" customHeight="1" spans="1:15">
      <c r="A139" s="52">
        <v>137</v>
      </c>
      <c r="B139" s="21" t="s">
        <v>388</v>
      </c>
      <c r="C139" s="21" t="s">
        <v>529</v>
      </c>
      <c r="D139" s="21" t="s">
        <v>537</v>
      </c>
      <c r="E139" s="21" t="s">
        <v>40</v>
      </c>
      <c r="F139" s="21" t="s">
        <v>538</v>
      </c>
      <c r="G139" s="21" t="s">
        <v>539</v>
      </c>
      <c r="H139" s="21" t="s">
        <v>430</v>
      </c>
      <c r="I139" s="21" t="s">
        <v>540</v>
      </c>
      <c r="J139" s="21" t="s">
        <v>541</v>
      </c>
      <c r="K139" s="21" t="s">
        <v>542</v>
      </c>
      <c r="L139" s="21" t="s">
        <v>237</v>
      </c>
      <c r="M139" s="21" t="s">
        <v>26</v>
      </c>
      <c r="N139" s="21" t="s">
        <v>27</v>
      </c>
      <c r="O139" s="21" t="s">
        <v>28</v>
      </c>
    </row>
    <row r="140" ht="42" customHeight="1" spans="1:15">
      <c r="A140" s="52">
        <v>138</v>
      </c>
      <c r="B140" s="21" t="s">
        <v>388</v>
      </c>
      <c r="C140" s="21" t="s">
        <v>529</v>
      </c>
      <c r="D140" s="21" t="s">
        <v>543</v>
      </c>
      <c r="E140" s="21" t="s">
        <v>19</v>
      </c>
      <c r="F140" s="21" t="s">
        <v>20</v>
      </c>
      <c r="G140" s="21" t="s">
        <v>446</v>
      </c>
      <c r="H140" s="21" t="s">
        <v>430</v>
      </c>
      <c r="I140" s="21" t="s">
        <v>544</v>
      </c>
      <c r="J140" s="21" t="s">
        <v>545</v>
      </c>
      <c r="K140" s="21" t="s">
        <v>546</v>
      </c>
      <c r="L140" s="21" t="s">
        <v>237</v>
      </c>
      <c r="M140" s="21" t="s">
        <v>26</v>
      </c>
      <c r="N140" s="21" t="s">
        <v>27</v>
      </c>
      <c r="O140" s="21" t="s">
        <v>28</v>
      </c>
    </row>
    <row r="141" ht="42" customHeight="1" spans="1:15">
      <c r="A141" s="52">
        <v>139</v>
      </c>
      <c r="B141" s="21" t="s">
        <v>388</v>
      </c>
      <c r="C141" s="21" t="s">
        <v>547</v>
      </c>
      <c r="D141" s="21" t="s">
        <v>548</v>
      </c>
      <c r="E141" s="21" t="s">
        <v>40</v>
      </c>
      <c r="F141" s="21" t="s">
        <v>20</v>
      </c>
      <c r="G141" s="21" t="s">
        <v>549</v>
      </c>
      <c r="H141" s="21" t="s">
        <v>366</v>
      </c>
      <c r="I141" s="21" t="s">
        <v>550</v>
      </c>
      <c r="J141" s="21" t="s">
        <v>209</v>
      </c>
      <c r="K141" s="21" t="s">
        <v>551</v>
      </c>
      <c r="L141" s="21" t="s">
        <v>182</v>
      </c>
      <c r="M141" s="21" t="s">
        <v>26</v>
      </c>
      <c r="N141" s="21" t="s">
        <v>27</v>
      </c>
      <c r="O141" s="21" t="s">
        <v>28</v>
      </c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13">
      <c r="G1893" s="64"/>
      <c r="M1893" s="67"/>
    </row>
    <row r="1894" customHeight="1" spans="7:13">
      <c r="G1894" s="64"/>
      <c r="M1894" s="67"/>
    </row>
    <row r="1895" customHeight="1" spans="7:13">
      <c r="G1895" s="64"/>
      <c r="M1895" s="67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5">
    <dataValidation allowBlank="1" showInputMessage="1" showErrorMessage="1" sqref="B2 H2:K2 H93 G105 D132:N132 C136:O136 L92:L93 N91:N96 N105:N106 C92:D93 I92:J93 C105:D106 I105:L106"/>
    <dataValidation type="list" allowBlank="1" showInputMessage="1" showErrorMessage="1" sqref="E91 E94:E96 E137:E141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94:G96 G142:G65536">
      <formula1>(LEN(G94)=7)*(MID(G94,5,1)="/")*(RIGHT(G94,2)&gt;"0")*(RIGHT(G94,2)&lt;"13")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137:G138">
      <formula1>(LEN(G134)=7)*(MID(G134,5,1)="/")*(RIGHT(G134,2)&gt;"0")*(RIGHT(G134,2)&lt;"13")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139:G141">
      <formula1>(LEN(#REF!)=7)*(MID(#REF!,5,1)="/")*(RIGHT(#REF!,2)&gt;"0")*(RIGHT(#REF!,2)&lt;"13")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tabSelected="1" zoomScale="80" zoomScaleNormal="80" zoomScaleSheetLayoutView="60" workbookViewId="0">
      <selection activeCell="H148" sqref="H148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4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552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2" customHeight="1" spans="1:15">
      <c r="A3" s="17">
        <v>1</v>
      </c>
      <c r="B3" s="17" t="s">
        <v>553</v>
      </c>
      <c r="C3" s="19" t="s">
        <v>554</v>
      </c>
      <c r="D3" s="19" t="s">
        <v>555</v>
      </c>
      <c r="E3" s="19" t="s">
        <v>19</v>
      </c>
      <c r="F3" s="19" t="s">
        <v>47</v>
      </c>
      <c r="G3" s="20">
        <v>1995.11</v>
      </c>
      <c r="H3" s="19" t="s">
        <v>89</v>
      </c>
      <c r="I3" s="19" t="s">
        <v>556</v>
      </c>
      <c r="J3" s="17" t="s">
        <v>557</v>
      </c>
      <c r="K3" s="110" t="s">
        <v>33</v>
      </c>
      <c r="L3" s="19" t="s">
        <v>26</v>
      </c>
      <c r="M3" s="19" t="s">
        <v>26</v>
      </c>
      <c r="N3" s="19" t="s">
        <v>558</v>
      </c>
      <c r="O3" s="19" t="s">
        <v>559</v>
      </c>
    </row>
    <row r="4" ht="32" customHeight="1" spans="1:15">
      <c r="A4" s="17">
        <v>2</v>
      </c>
      <c r="B4" s="17" t="s">
        <v>553</v>
      </c>
      <c r="C4" s="19" t="s">
        <v>554</v>
      </c>
      <c r="D4" s="19" t="s">
        <v>560</v>
      </c>
      <c r="E4" s="19" t="s">
        <v>40</v>
      </c>
      <c r="F4" s="19" t="s">
        <v>20</v>
      </c>
      <c r="G4" s="20">
        <v>1998.3</v>
      </c>
      <c r="H4" s="19" t="s">
        <v>89</v>
      </c>
      <c r="I4" s="19" t="s">
        <v>561</v>
      </c>
      <c r="J4" s="17" t="s">
        <v>441</v>
      </c>
      <c r="K4" s="110" t="s">
        <v>33</v>
      </c>
      <c r="L4" s="19" t="s">
        <v>26</v>
      </c>
      <c r="M4" s="19" t="s">
        <v>26</v>
      </c>
      <c r="N4" s="19" t="s">
        <v>558</v>
      </c>
      <c r="O4" s="19" t="s">
        <v>559</v>
      </c>
    </row>
    <row r="5" ht="32" customHeight="1" spans="1:15">
      <c r="A5" s="17">
        <v>3</v>
      </c>
      <c r="B5" s="17" t="s">
        <v>553</v>
      </c>
      <c r="C5" s="19" t="s">
        <v>554</v>
      </c>
      <c r="D5" s="19" t="s">
        <v>562</v>
      </c>
      <c r="E5" s="19" t="s">
        <v>40</v>
      </c>
      <c r="F5" s="19" t="s">
        <v>20</v>
      </c>
      <c r="G5" s="20">
        <v>37257</v>
      </c>
      <c r="H5" s="19" t="s">
        <v>22</v>
      </c>
      <c r="I5" s="19" t="s">
        <v>563</v>
      </c>
      <c r="J5" s="17" t="s">
        <v>181</v>
      </c>
      <c r="K5" s="110" t="s">
        <v>33</v>
      </c>
      <c r="L5" s="19" t="s">
        <v>26</v>
      </c>
      <c r="M5" s="19" t="s">
        <v>26</v>
      </c>
      <c r="N5" s="19" t="s">
        <v>558</v>
      </c>
      <c r="O5" s="19" t="s">
        <v>559</v>
      </c>
    </row>
    <row r="6" ht="32" customHeight="1" spans="1:15">
      <c r="A6" s="17">
        <v>4</v>
      </c>
      <c r="B6" s="17" t="s">
        <v>553</v>
      </c>
      <c r="C6" s="19" t="s">
        <v>554</v>
      </c>
      <c r="D6" s="19" t="s">
        <v>564</v>
      </c>
      <c r="E6" s="19" t="s">
        <v>40</v>
      </c>
      <c r="F6" s="19" t="s">
        <v>20</v>
      </c>
      <c r="G6" s="20">
        <v>36982</v>
      </c>
      <c r="H6" s="19" t="s">
        <v>22</v>
      </c>
      <c r="I6" s="19" t="s">
        <v>565</v>
      </c>
      <c r="J6" s="17" t="s">
        <v>37</v>
      </c>
      <c r="K6" s="110" t="s">
        <v>33</v>
      </c>
      <c r="L6" s="19" t="s">
        <v>26</v>
      </c>
      <c r="M6" s="19" t="s">
        <v>26</v>
      </c>
      <c r="N6" s="19" t="s">
        <v>558</v>
      </c>
      <c r="O6" s="19" t="s">
        <v>559</v>
      </c>
    </row>
    <row r="7" ht="32" customHeight="1" spans="1:15">
      <c r="A7" s="17">
        <v>5</v>
      </c>
      <c r="B7" s="17" t="s">
        <v>553</v>
      </c>
      <c r="C7" s="19" t="s">
        <v>554</v>
      </c>
      <c r="D7" s="19" t="s">
        <v>566</v>
      </c>
      <c r="E7" s="19" t="s">
        <v>40</v>
      </c>
      <c r="F7" s="19" t="s">
        <v>20</v>
      </c>
      <c r="G7" s="20">
        <v>35643</v>
      </c>
      <c r="H7" s="19" t="s">
        <v>22</v>
      </c>
      <c r="I7" s="19" t="s">
        <v>567</v>
      </c>
      <c r="J7" s="17" t="s">
        <v>339</v>
      </c>
      <c r="K7" s="110" t="s">
        <v>33</v>
      </c>
      <c r="L7" s="19" t="s">
        <v>26</v>
      </c>
      <c r="M7" s="19" t="s">
        <v>26</v>
      </c>
      <c r="N7" s="19" t="s">
        <v>558</v>
      </c>
      <c r="O7" s="19" t="s">
        <v>559</v>
      </c>
    </row>
    <row r="8" ht="32" customHeight="1" spans="1:15">
      <c r="A8" s="17">
        <v>6</v>
      </c>
      <c r="B8" s="17" t="s">
        <v>553</v>
      </c>
      <c r="C8" s="19" t="s">
        <v>554</v>
      </c>
      <c r="D8" s="19" t="s">
        <v>568</v>
      </c>
      <c r="E8" s="19" t="s">
        <v>40</v>
      </c>
      <c r="F8" s="19" t="s">
        <v>20</v>
      </c>
      <c r="G8" s="20">
        <v>36647</v>
      </c>
      <c r="H8" s="19" t="s">
        <v>22</v>
      </c>
      <c r="I8" s="78" t="s">
        <v>569</v>
      </c>
      <c r="J8" s="17" t="s">
        <v>37</v>
      </c>
      <c r="K8" s="110" t="s">
        <v>33</v>
      </c>
      <c r="L8" s="19" t="s">
        <v>26</v>
      </c>
      <c r="M8" s="19" t="s">
        <v>26</v>
      </c>
      <c r="N8" s="19" t="s">
        <v>558</v>
      </c>
      <c r="O8" s="19" t="s">
        <v>559</v>
      </c>
    </row>
    <row r="9" ht="32" customHeight="1" spans="1:15">
      <c r="A9" s="17">
        <v>7</v>
      </c>
      <c r="B9" s="17" t="s">
        <v>553</v>
      </c>
      <c r="C9" s="19" t="s">
        <v>554</v>
      </c>
      <c r="D9" s="19" t="s">
        <v>548</v>
      </c>
      <c r="E9" s="19" t="s">
        <v>40</v>
      </c>
      <c r="F9" s="19" t="s">
        <v>20</v>
      </c>
      <c r="G9" s="20">
        <v>36312</v>
      </c>
      <c r="H9" s="19" t="s">
        <v>22</v>
      </c>
      <c r="I9" s="19" t="s">
        <v>570</v>
      </c>
      <c r="J9" s="17" t="s">
        <v>557</v>
      </c>
      <c r="K9" s="110" t="s">
        <v>33</v>
      </c>
      <c r="L9" s="19" t="s">
        <v>26</v>
      </c>
      <c r="M9" s="19" t="s">
        <v>26</v>
      </c>
      <c r="N9" s="19" t="s">
        <v>558</v>
      </c>
      <c r="O9" s="19" t="s">
        <v>559</v>
      </c>
    </row>
    <row r="10" ht="32" customHeight="1" spans="1:15">
      <c r="A10" s="17">
        <v>8</v>
      </c>
      <c r="B10" s="17" t="s">
        <v>553</v>
      </c>
      <c r="C10" s="19" t="s">
        <v>554</v>
      </c>
      <c r="D10" s="19" t="s">
        <v>571</v>
      </c>
      <c r="E10" s="19" t="s">
        <v>40</v>
      </c>
      <c r="F10" s="19" t="s">
        <v>20</v>
      </c>
      <c r="G10" s="20">
        <v>36526</v>
      </c>
      <c r="H10" s="19" t="s">
        <v>22</v>
      </c>
      <c r="I10" s="19" t="s">
        <v>572</v>
      </c>
      <c r="J10" s="17" t="s">
        <v>573</v>
      </c>
      <c r="K10" s="110" t="s">
        <v>33</v>
      </c>
      <c r="L10" s="19" t="s">
        <v>26</v>
      </c>
      <c r="M10" s="19" t="s">
        <v>26</v>
      </c>
      <c r="N10" s="19" t="s">
        <v>558</v>
      </c>
      <c r="O10" s="19" t="s">
        <v>559</v>
      </c>
    </row>
    <row r="11" ht="32" customHeight="1" spans="1:15">
      <c r="A11" s="17">
        <v>9</v>
      </c>
      <c r="B11" s="17" t="s">
        <v>553</v>
      </c>
      <c r="C11" s="19" t="s">
        <v>554</v>
      </c>
      <c r="D11" s="19" t="s">
        <v>574</v>
      </c>
      <c r="E11" s="19" t="s">
        <v>40</v>
      </c>
      <c r="F11" s="19" t="s">
        <v>20</v>
      </c>
      <c r="G11" s="20">
        <v>35034</v>
      </c>
      <c r="H11" s="19" t="s">
        <v>22</v>
      </c>
      <c r="I11" s="19" t="s">
        <v>575</v>
      </c>
      <c r="J11" s="17" t="s">
        <v>576</v>
      </c>
      <c r="K11" s="110" t="s">
        <v>33</v>
      </c>
      <c r="L11" s="19" t="s">
        <v>26</v>
      </c>
      <c r="M11" s="19" t="s">
        <v>26</v>
      </c>
      <c r="N11" s="19" t="s">
        <v>558</v>
      </c>
      <c r="O11" s="19" t="s">
        <v>559</v>
      </c>
    </row>
    <row r="12" ht="32" customHeight="1" spans="1:15">
      <c r="A12" s="17">
        <v>10</v>
      </c>
      <c r="B12" s="17" t="s">
        <v>553</v>
      </c>
      <c r="C12" s="19" t="s">
        <v>554</v>
      </c>
      <c r="D12" s="19" t="s">
        <v>577</v>
      </c>
      <c r="E12" s="19" t="s">
        <v>40</v>
      </c>
      <c r="F12" s="19" t="s">
        <v>20</v>
      </c>
      <c r="G12" s="20">
        <v>33178</v>
      </c>
      <c r="H12" s="19" t="s">
        <v>22</v>
      </c>
      <c r="I12" s="19" t="s">
        <v>578</v>
      </c>
      <c r="J12" s="17" t="s">
        <v>579</v>
      </c>
      <c r="K12" s="110" t="s">
        <v>33</v>
      </c>
      <c r="L12" s="19" t="s">
        <v>26</v>
      </c>
      <c r="M12" s="19" t="s">
        <v>26</v>
      </c>
      <c r="N12" s="19" t="s">
        <v>558</v>
      </c>
      <c r="O12" s="19" t="s">
        <v>559</v>
      </c>
    </row>
    <row r="13" ht="32" customHeight="1" spans="1:15">
      <c r="A13" s="17">
        <v>11</v>
      </c>
      <c r="B13" s="17" t="s">
        <v>553</v>
      </c>
      <c r="C13" s="19" t="s">
        <v>554</v>
      </c>
      <c r="D13" s="19" t="s">
        <v>580</v>
      </c>
      <c r="E13" s="19" t="s">
        <v>40</v>
      </c>
      <c r="F13" s="19" t="s">
        <v>20</v>
      </c>
      <c r="G13" s="76">
        <v>36161</v>
      </c>
      <c r="H13" s="29" t="s">
        <v>22</v>
      </c>
      <c r="I13" s="29" t="s">
        <v>581</v>
      </c>
      <c r="J13" s="29" t="s">
        <v>209</v>
      </c>
      <c r="K13" s="17" t="s">
        <v>33</v>
      </c>
      <c r="L13" s="19" t="s">
        <v>26</v>
      </c>
      <c r="M13" s="17" t="s">
        <v>26</v>
      </c>
      <c r="N13" s="19" t="s">
        <v>558</v>
      </c>
      <c r="O13" s="19" t="s">
        <v>559</v>
      </c>
    </row>
    <row r="14" ht="32" customHeight="1" spans="1:15">
      <c r="A14" s="17">
        <v>12</v>
      </c>
      <c r="B14" s="17" t="s">
        <v>553</v>
      </c>
      <c r="C14" s="19" t="s">
        <v>554</v>
      </c>
      <c r="D14" s="19" t="s">
        <v>582</v>
      </c>
      <c r="E14" s="19" t="s">
        <v>19</v>
      </c>
      <c r="F14" s="19" t="s">
        <v>20</v>
      </c>
      <c r="G14" s="76">
        <v>35643</v>
      </c>
      <c r="H14" s="29" t="s">
        <v>22</v>
      </c>
      <c r="I14" s="29" t="s">
        <v>583</v>
      </c>
      <c r="J14" s="29" t="s">
        <v>584</v>
      </c>
      <c r="K14" s="17" t="s">
        <v>33</v>
      </c>
      <c r="L14" s="19" t="s">
        <v>26</v>
      </c>
      <c r="M14" s="17" t="s">
        <v>26</v>
      </c>
      <c r="N14" s="19" t="s">
        <v>558</v>
      </c>
      <c r="O14" s="19" t="s">
        <v>559</v>
      </c>
    </row>
    <row r="15" ht="32" customHeight="1" spans="1:15">
      <c r="A15" s="17">
        <v>13</v>
      </c>
      <c r="B15" s="17" t="s">
        <v>553</v>
      </c>
      <c r="C15" s="19" t="s">
        <v>554</v>
      </c>
      <c r="D15" s="19" t="s">
        <v>585</v>
      </c>
      <c r="E15" s="19" t="s">
        <v>40</v>
      </c>
      <c r="F15" s="19" t="s">
        <v>20</v>
      </c>
      <c r="G15" s="76">
        <v>34790</v>
      </c>
      <c r="H15" s="29" t="s">
        <v>22</v>
      </c>
      <c r="I15" s="29" t="s">
        <v>586</v>
      </c>
      <c r="J15" s="29" t="s">
        <v>587</v>
      </c>
      <c r="K15" s="17" t="s">
        <v>33</v>
      </c>
      <c r="L15" s="19" t="s">
        <v>26</v>
      </c>
      <c r="M15" s="17" t="s">
        <v>26</v>
      </c>
      <c r="N15" s="19" t="s">
        <v>558</v>
      </c>
      <c r="O15" s="19" t="s">
        <v>559</v>
      </c>
    </row>
    <row r="16" ht="32" customHeight="1" spans="1:15">
      <c r="A16" s="17">
        <v>14</v>
      </c>
      <c r="B16" s="17" t="s">
        <v>553</v>
      </c>
      <c r="C16" s="19" t="s">
        <v>554</v>
      </c>
      <c r="D16" s="19" t="s">
        <v>588</v>
      </c>
      <c r="E16" s="19" t="s">
        <v>19</v>
      </c>
      <c r="F16" s="19" t="s">
        <v>47</v>
      </c>
      <c r="G16" s="76">
        <v>36951</v>
      </c>
      <c r="H16" s="29" t="s">
        <v>22</v>
      </c>
      <c r="I16" s="29" t="s">
        <v>589</v>
      </c>
      <c r="J16" s="29" t="s">
        <v>181</v>
      </c>
      <c r="K16" s="17" t="s">
        <v>33</v>
      </c>
      <c r="L16" s="19" t="s">
        <v>26</v>
      </c>
      <c r="M16" s="17" t="s">
        <v>26</v>
      </c>
      <c r="N16" s="19" t="s">
        <v>558</v>
      </c>
      <c r="O16" s="19" t="s">
        <v>559</v>
      </c>
    </row>
    <row r="17" ht="32" customHeight="1" spans="1:15">
      <c r="A17" s="17">
        <v>15</v>
      </c>
      <c r="B17" s="17" t="s">
        <v>553</v>
      </c>
      <c r="C17" s="19" t="s">
        <v>554</v>
      </c>
      <c r="D17" s="19" t="s">
        <v>590</v>
      </c>
      <c r="E17" s="19" t="s">
        <v>19</v>
      </c>
      <c r="F17" s="19" t="s">
        <v>20</v>
      </c>
      <c r="G17" s="76">
        <v>36008</v>
      </c>
      <c r="H17" s="29" t="s">
        <v>22</v>
      </c>
      <c r="I17" s="29" t="s">
        <v>591</v>
      </c>
      <c r="J17" s="29" t="s">
        <v>592</v>
      </c>
      <c r="K17" s="17" t="s">
        <v>33</v>
      </c>
      <c r="L17" s="19" t="s">
        <v>26</v>
      </c>
      <c r="M17" s="17" t="s">
        <v>26</v>
      </c>
      <c r="N17" s="19" t="s">
        <v>558</v>
      </c>
      <c r="O17" s="19" t="s">
        <v>559</v>
      </c>
    </row>
    <row r="18" ht="32" customHeight="1" spans="1:15">
      <c r="A18" s="17">
        <v>16</v>
      </c>
      <c r="B18" s="17" t="s">
        <v>553</v>
      </c>
      <c r="C18" s="19" t="s">
        <v>554</v>
      </c>
      <c r="D18" s="19" t="s">
        <v>593</v>
      </c>
      <c r="E18" s="19" t="s">
        <v>40</v>
      </c>
      <c r="F18" s="19" t="s">
        <v>20</v>
      </c>
      <c r="G18" s="20">
        <v>36923</v>
      </c>
      <c r="H18" s="92" t="s">
        <v>22</v>
      </c>
      <c r="I18" s="92" t="s">
        <v>594</v>
      </c>
      <c r="J18" s="111" t="s">
        <v>595</v>
      </c>
      <c r="K18" s="111" t="s">
        <v>33</v>
      </c>
      <c r="L18" s="19" t="s">
        <v>26</v>
      </c>
      <c r="M18" s="17" t="s">
        <v>26</v>
      </c>
      <c r="N18" s="19" t="s">
        <v>558</v>
      </c>
      <c r="O18" s="19" t="s">
        <v>559</v>
      </c>
    </row>
    <row r="19" ht="32" customHeight="1" spans="1:15">
      <c r="A19" s="17">
        <v>17</v>
      </c>
      <c r="B19" s="17" t="s">
        <v>553</v>
      </c>
      <c r="C19" s="19" t="s">
        <v>554</v>
      </c>
      <c r="D19" s="54" t="s">
        <v>596</v>
      </c>
      <c r="E19" s="19" t="s">
        <v>40</v>
      </c>
      <c r="F19" s="19" t="s">
        <v>20</v>
      </c>
      <c r="G19" s="109">
        <v>36647</v>
      </c>
      <c r="H19" s="92" t="s">
        <v>22</v>
      </c>
      <c r="I19" s="111" t="s">
        <v>597</v>
      </c>
      <c r="J19" s="111" t="s">
        <v>598</v>
      </c>
      <c r="K19" s="111" t="s">
        <v>33</v>
      </c>
      <c r="L19" s="19" t="s">
        <v>26</v>
      </c>
      <c r="M19" s="17" t="s">
        <v>26</v>
      </c>
      <c r="N19" s="19" t="s">
        <v>558</v>
      </c>
      <c r="O19" s="19" t="s">
        <v>559</v>
      </c>
    </row>
    <row r="20" ht="32" customHeight="1" spans="1:15">
      <c r="A20" s="17">
        <v>18</v>
      </c>
      <c r="B20" s="17" t="s">
        <v>553</v>
      </c>
      <c r="C20" s="19" t="s">
        <v>554</v>
      </c>
      <c r="D20" s="92" t="s">
        <v>599</v>
      </c>
      <c r="E20" s="19" t="s">
        <v>40</v>
      </c>
      <c r="F20" s="19" t="s">
        <v>20</v>
      </c>
      <c r="G20" s="20">
        <v>33451</v>
      </c>
      <c r="H20" s="19" t="s">
        <v>22</v>
      </c>
      <c r="I20" s="92" t="s">
        <v>600</v>
      </c>
      <c r="J20" s="17" t="s">
        <v>387</v>
      </c>
      <c r="K20" s="112" t="s">
        <v>33</v>
      </c>
      <c r="L20" s="19" t="s">
        <v>26</v>
      </c>
      <c r="M20" s="17" t="s">
        <v>26</v>
      </c>
      <c r="N20" s="19" t="s">
        <v>558</v>
      </c>
      <c r="O20" s="19" t="s">
        <v>559</v>
      </c>
    </row>
    <row r="21" ht="32" customHeight="1" spans="1:15">
      <c r="A21" s="17">
        <v>19</v>
      </c>
      <c r="B21" s="17" t="s">
        <v>553</v>
      </c>
      <c r="C21" s="19" t="s">
        <v>554</v>
      </c>
      <c r="D21" s="17" t="s">
        <v>601</v>
      </c>
      <c r="E21" s="54" t="s">
        <v>40</v>
      </c>
      <c r="F21" s="19" t="s">
        <v>20</v>
      </c>
      <c r="G21" s="109">
        <v>33390</v>
      </c>
      <c r="H21" s="54" t="s">
        <v>22</v>
      </c>
      <c r="I21" s="111" t="s">
        <v>602</v>
      </c>
      <c r="J21" s="17" t="s">
        <v>579</v>
      </c>
      <c r="K21" s="110" t="s">
        <v>33</v>
      </c>
      <c r="L21" s="19" t="s">
        <v>26</v>
      </c>
      <c r="M21" s="17" t="s">
        <v>26</v>
      </c>
      <c r="N21" s="19" t="s">
        <v>558</v>
      </c>
      <c r="O21" s="19" t="s">
        <v>559</v>
      </c>
    </row>
    <row r="22" ht="32" customHeight="1" spans="1:15">
      <c r="A22" s="17">
        <v>20</v>
      </c>
      <c r="B22" s="17" t="s">
        <v>553</v>
      </c>
      <c r="C22" s="19" t="s">
        <v>554</v>
      </c>
      <c r="D22" s="78" t="s">
        <v>603</v>
      </c>
      <c r="E22" s="19" t="s">
        <v>40</v>
      </c>
      <c r="F22" s="19" t="s">
        <v>20</v>
      </c>
      <c r="G22" s="80">
        <v>36101</v>
      </c>
      <c r="H22" s="19" t="s">
        <v>22</v>
      </c>
      <c r="I22" s="113" t="s">
        <v>604</v>
      </c>
      <c r="J22" s="114" t="s">
        <v>605</v>
      </c>
      <c r="K22" s="112" t="s">
        <v>33</v>
      </c>
      <c r="L22" s="19" t="s">
        <v>26</v>
      </c>
      <c r="M22" s="17" t="s">
        <v>26</v>
      </c>
      <c r="N22" s="19" t="s">
        <v>558</v>
      </c>
      <c r="O22" s="19" t="s">
        <v>559</v>
      </c>
    </row>
    <row r="23" ht="32" customHeight="1" spans="1:15">
      <c r="A23" s="17">
        <v>21</v>
      </c>
      <c r="B23" s="17" t="s">
        <v>553</v>
      </c>
      <c r="C23" s="19" t="s">
        <v>554</v>
      </c>
      <c r="D23" s="77" t="s">
        <v>606</v>
      </c>
      <c r="E23" s="77" t="s">
        <v>19</v>
      </c>
      <c r="F23" s="19" t="s">
        <v>20</v>
      </c>
      <c r="G23" s="76">
        <v>36039</v>
      </c>
      <c r="H23" s="77" t="s">
        <v>22</v>
      </c>
      <c r="I23" s="77" t="s">
        <v>607</v>
      </c>
      <c r="J23" s="114" t="s">
        <v>608</v>
      </c>
      <c r="K23" s="114" t="s">
        <v>33</v>
      </c>
      <c r="L23" s="19" t="s">
        <v>26</v>
      </c>
      <c r="M23" s="17" t="s">
        <v>26</v>
      </c>
      <c r="N23" s="19" t="s">
        <v>558</v>
      </c>
      <c r="O23" s="19" t="s">
        <v>559</v>
      </c>
    </row>
    <row r="24" ht="32" customHeight="1" spans="1:15">
      <c r="A24" s="17">
        <v>22</v>
      </c>
      <c r="B24" s="17" t="s">
        <v>553</v>
      </c>
      <c r="C24" s="19" t="s">
        <v>554</v>
      </c>
      <c r="D24" s="77" t="s">
        <v>609</v>
      </c>
      <c r="E24" s="77" t="s">
        <v>40</v>
      </c>
      <c r="F24" s="19" t="s">
        <v>47</v>
      </c>
      <c r="G24" s="76">
        <v>37165</v>
      </c>
      <c r="H24" s="77" t="s">
        <v>22</v>
      </c>
      <c r="I24" s="77" t="s">
        <v>610</v>
      </c>
      <c r="J24" s="114" t="s">
        <v>611</v>
      </c>
      <c r="K24" s="114" t="s">
        <v>33</v>
      </c>
      <c r="L24" s="19" t="s">
        <v>26</v>
      </c>
      <c r="M24" s="17" t="s">
        <v>26</v>
      </c>
      <c r="N24" s="19" t="s">
        <v>558</v>
      </c>
      <c r="O24" s="19" t="s">
        <v>559</v>
      </c>
    </row>
    <row r="25" ht="32" customHeight="1" spans="1:15">
      <c r="A25" s="17">
        <v>23</v>
      </c>
      <c r="B25" s="17" t="s">
        <v>553</v>
      </c>
      <c r="C25" s="19" t="s">
        <v>554</v>
      </c>
      <c r="D25" s="29" t="s">
        <v>612</v>
      </c>
      <c r="E25" s="29" t="s">
        <v>19</v>
      </c>
      <c r="F25" s="19" t="s">
        <v>20</v>
      </c>
      <c r="G25" s="76">
        <v>36465</v>
      </c>
      <c r="H25" s="54" t="s">
        <v>22</v>
      </c>
      <c r="I25" s="29" t="s">
        <v>613</v>
      </c>
      <c r="J25" s="29" t="s">
        <v>614</v>
      </c>
      <c r="K25" s="29" t="s">
        <v>33</v>
      </c>
      <c r="L25" s="19" t="s">
        <v>26</v>
      </c>
      <c r="M25" s="17" t="s">
        <v>26</v>
      </c>
      <c r="N25" s="19" t="s">
        <v>558</v>
      </c>
      <c r="O25" s="19" t="s">
        <v>559</v>
      </c>
    </row>
    <row r="26" ht="32" customHeight="1" spans="1:15">
      <c r="A26" s="17">
        <v>24</v>
      </c>
      <c r="B26" s="17" t="s">
        <v>553</v>
      </c>
      <c r="C26" s="19" t="s">
        <v>554</v>
      </c>
      <c r="D26" s="29" t="s">
        <v>615</v>
      </c>
      <c r="E26" s="29" t="s">
        <v>19</v>
      </c>
      <c r="F26" s="19" t="s">
        <v>20</v>
      </c>
      <c r="G26" s="76">
        <v>34366</v>
      </c>
      <c r="H26" s="29" t="s">
        <v>22</v>
      </c>
      <c r="I26" s="29" t="s">
        <v>616</v>
      </c>
      <c r="J26" s="29" t="s">
        <v>617</v>
      </c>
      <c r="K26" s="29" t="s">
        <v>33</v>
      </c>
      <c r="L26" s="19" t="s">
        <v>26</v>
      </c>
      <c r="M26" s="17" t="s">
        <v>26</v>
      </c>
      <c r="N26" s="19" t="s">
        <v>558</v>
      </c>
      <c r="O26" s="19" t="s">
        <v>559</v>
      </c>
    </row>
    <row r="27" ht="32" customHeight="1" spans="1:15">
      <c r="A27" s="17">
        <v>25</v>
      </c>
      <c r="B27" s="17" t="s">
        <v>553</v>
      </c>
      <c r="C27" s="19" t="s">
        <v>554</v>
      </c>
      <c r="D27" s="29" t="s">
        <v>618</v>
      </c>
      <c r="E27" s="29" t="s">
        <v>19</v>
      </c>
      <c r="F27" s="19" t="s">
        <v>20</v>
      </c>
      <c r="G27" s="76">
        <v>36708</v>
      </c>
      <c r="H27" s="29" t="s">
        <v>22</v>
      </c>
      <c r="I27" s="29" t="s">
        <v>619</v>
      </c>
      <c r="J27" s="29" t="s">
        <v>37</v>
      </c>
      <c r="K27" s="29" t="s">
        <v>33</v>
      </c>
      <c r="L27" s="19" t="s">
        <v>26</v>
      </c>
      <c r="M27" s="17" t="s">
        <v>26</v>
      </c>
      <c r="N27" s="19" t="s">
        <v>558</v>
      </c>
      <c r="O27" s="19" t="s">
        <v>559</v>
      </c>
    </row>
    <row r="28" ht="32" customHeight="1" spans="1:15">
      <c r="A28" s="17">
        <v>26</v>
      </c>
      <c r="B28" s="17" t="s">
        <v>553</v>
      </c>
      <c r="C28" s="19" t="s">
        <v>554</v>
      </c>
      <c r="D28" s="29" t="s">
        <v>620</v>
      </c>
      <c r="E28" s="29" t="s">
        <v>40</v>
      </c>
      <c r="F28" s="19" t="s">
        <v>20</v>
      </c>
      <c r="G28" s="76">
        <v>35339</v>
      </c>
      <c r="H28" s="29" t="s">
        <v>89</v>
      </c>
      <c r="I28" s="29" t="s">
        <v>621</v>
      </c>
      <c r="J28" s="29" t="s">
        <v>622</v>
      </c>
      <c r="K28" s="29" t="s">
        <v>33</v>
      </c>
      <c r="L28" s="19" t="s">
        <v>26</v>
      </c>
      <c r="M28" s="17" t="s">
        <v>26</v>
      </c>
      <c r="N28" s="19" t="s">
        <v>558</v>
      </c>
      <c r="O28" s="19" t="s">
        <v>559</v>
      </c>
    </row>
    <row r="29" ht="32" customHeight="1" spans="1:15">
      <c r="A29" s="17">
        <v>27</v>
      </c>
      <c r="B29" s="17" t="s">
        <v>553</v>
      </c>
      <c r="C29" s="19" t="s">
        <v>554</v>
      </c>
      <c r="D29" s="29" t="s">
        <v>623</v>
      </c>
      <c r="E29" s="29" t="s">
        <v>19</v>
      </c>
      <c r="F29" s="19" t="s">
        <v>20</v>
      </c>
      <c r="G29" s="76">
        <v>36982</v>
      </c>
      <c r="H29" s="29" t="s">
        <v>22</v>
      </c>
      <c r="I29" s="29" t="s">
        <v>624</v>
      </c>
      <c r="J29" s="29" t="s">
        <v>181</v>
      </c>
      <c r="K29" s="29" t="s">
        <v>33</v>
      </c>
      <c r="L29" s="19" t="s">
        <v>26</v>
      </c>
      <c r="M29" s="17" t="s">
        <v>26</v>
      </c>
      <c r="N29" s="19" t="s">
        <v>558</v>
      </c>
      <c r="O29" s="19" t="s">
        <v>559</v>
      </c>
    </row>
    <row r="30" ht="32" customHeight="1" spans="1:15">
      <c r="A30" s="17">
        <v>28</v>
      </c>
      <c r="B30" s="17" t="s">
        <v>553</v>
      </c>
      <c r="C30" s="19" t="s">
        <v>554</v>
      </c>
      <c r="D30" s="19" t="s">
        <v>625</v>
      </c>
      <c r="E30" s="19" t="s">
        <v>40</v>
      </c>
      <c r="F30" s="19" t="s">
        <v>20</v>
      </c>
      <c r="G30" s="20">
        <v>35462</v>
      </c>
      <c r="H30" s="19" t="s">
        <v>22</v>
      </c>
      <c r="I30" s="19" t="s">
        <v>626</v>
      </c>
      <c r="J30" s="111" t="s">
        <v>275</v>
      </c>
      <c r="K30" s="111" t="s">
        <v>33</v>
      </c>
      <c r="L30" s="19" t="s">
        <v>26</v>
      </c>
      <c r="M30" s="92" t="s">
        <v>26</v>
      </c>
      <c r="N30" s="19" t="s">
        <v>558</v>
      </c>
      <c r="O30" s="19" t="s">
        <v>559</v>
      </c>
    </row>
    <row r="31" ht="32" customHeight="1" spans="1:15">
      <c r="A31" s="17">
        <v>29</v>
      </c>
      <c r="B31" s="17" t="s">
        <v>553</v>
      </c>
      <c r="C31" s="19" t="s">
        <v>554</v>
      </c>
      <c r="D31" s="54" t="s">
        <v>627</v>
      </c>
      <c r="E31" s="19" t="s">
        <v>19</v>
      </c>
      <c r="F31" s="19" t="s">
        <v>20</v>
      </c>
      <c r="G31" s="109">
        <v>33848</v>
      </c>
      <c r="H31" s="19" t="s">
        <v>22</v>
      </c>
      <c r="I31" s="54" t="s">
        <v>628</v>
      </c>
      <c r="J31" s="111" t="s">
        <v>629</v>
      </c>
      <c r="K31" s="111" t="s">
        <v>33</v>
      </c>
      <c r="L31" s="19" t="s">
        <v>26</v>
      </c>
      <c r="M31" s="92" t="s">
        <v>26</v>
      </c>
      <c r="N31" s="19" t="s">
        <v>558</v>
      </c>
      <c r="O31" s="19" t="s">
        <v>559</v>
      </c>
    </row>
    <row r="32" ht="32" customHeight="1" spans="1:15">
      <c r="A32" s="17">
        <v>30</v>
      </c>
      <c r="B32" s="17" t="s">
        <v>553</v>
      </c>
      <c r="C32" s="19" t="s">
        <v>554</v>
      </c>
      <c r="D32" s="19" t="s">
        <v>630</v>
      </c>
      <c r="E32" s="19" t="s">
        <v>40</v>
      </c>
      <c r="F32" s="19" t="s">
        <v>20</v>
      </c>
      <c r="G32" s="20">
        <v>34335</v>
      </c>
      <c r="H32" s="19" t="s">
        <v>22</v>
      </c>
      <c r="I32" s="19" t="s">
        <v>631</v>
      </c>
      <c r="J32" s="92" t="s">
        <v>181</v>
      </c>
      <c r="K32" s="111" t="s">
        <v>33</v>
      </c>
      <c r="L32" s="19" t="s">
        <v>26</v>
      </c>
      <c r="M32" s="92" t="s">
        <v>26</v>
      </c>
      <c r="N32" s="19" t="s">
        <v>558</v>
      </c>
      <c r="O32" s="19" t="s">
        <v>559</v>
      </c>
    </row>
    <row r="33" ht="32" customHeight="1" spans="1:15">
      <c r="A33" s="17">
        <v>31</v>
      </c>
      <c r="B33" s="17" t="s">
        <v>553</v>
      </c>
      <c r="C33" s="19" t="s">
        <v>554</v>
      </c>
      <c r="D33" s="29" t="s">
        <v>632</v>
      </c>
      <c r="E33" s="29" t="s">
        <v>19</v>
      </c>
      <c r="F33" s="19" t="s">
        <v>20</v>
      </c>
      <c r="G33" s="76">
        <v>34274</v>
      </c>
      <c r="H33" s="29" t="s">
        <v>22</v>
      </c>
      <c r="I33" s="29" t="s">
        <v>201</v>
      </c>
      <c r="J33" s="29" t="s">
        <v>557</v>
      </c>
      <c r="K33" s="29" t="s">
        <v>33</v>
      </c>
      <c r="L33" s="19" t="s">
        <v>26</v>
      </c>
      <c r="M33" s="19" t="s">
        <v>26</v>
      </c>
      <c r="N33" s="19" t="s">
        <v>558</v>
      </c>
      <c r="O33" s="19" t="s">
        <v>559</v>
      </c>
    </row>
    <row r="34" ht="32" customHeight="1" spans="1:15">
      <c r="A34" s="17">
        <v>32</v>
      </c>
      <c r="B34" s="17" t="s">
        <v>553</v>
      </c>
      <c r="C34" s="19" t="s">
        <v>554</v>
      </c>
      <c r="D34" s="29" t="s">
        <v>633</v>
      </c>
      <c r="E34" s="29" t="s">
        <v>40</v>
      </c>
      <c r="F34" s="19" t="s">
        <v>20</v>
      </c>
      <c r="G34" s="76">
        <v>33451</v>
      </c>
      <c r="H34" s="29" t="s">
        <v>22</v>
      </c>
      <c r="I34" s="29" t="s">
        <v>634</v>
      </c>
      <c r="J34" s="29" t="s">
        <v>635</v>
      </c>
      <c r="K34" s="29" t="s">
        <v>33</v>
      </c>
      <c r="L34" s="19" t="s">
        <v>26</v>
      </c>
      <c r="M34" s="19" t="s">
        <v>26</v>
      </c>
      <c r="N34" s="19" t="s">
        <v>558</v>
      </c>
      <c r="O34" s="19" t="s">
        <v>559</v>
      </c>
    </row>
    <row r="35" ht="32" customHeight="1" spans="1:15">
      <c r="A35" s="17">
        <v>33</v>
      </c>
      <c r="B35" s="17" t="s">
        <v>553</v>
      </c>
      <c r="C35" s="39" t="s">
        <v>554</v>
      </c>
      <c r="D35" s="19" t="s">
        <v>636</v>
      </c>
      <c r="E35" s="19" t="s">
        <v>40</v>
      </c>
      <c r="F35" s="19" t="s">
        <v>20</v>
      </c>
      <c r="G35" s="20">
        <v>30195</v>
      </c>
      <c r="H35" s="19" t="s">
        <v>22</v>
      </c>
      <c r="I35" s="19" t="s">
        <v>637</v>
      </c>
      <c r="J35" s="17" t="s">
        <v>149</v>
      </c>
      <c r="K35" s="110" t="s">
        <v>33</v>
      </c>
      <c r="L35" s="19" t="s">
        <v>26</v>
      </c>
      <c r="M35" s="19" t="s">
        <v>26</v>
      </c>
      <c r="N35" s="19" t="s">
        <v>558</v>
      </c>
      <c r="O35" s="19" t="s">
        <v>559</v>
      </c>
    </row>
    <row r="36" ht="32" customHeight="1" spans="1:15">
      <c r="A36" s="17">
        <v>34</v>
      </c>
      <c r="B36" s="18" t="s">
        <v>553</v>
      </c>
      <c r="C36" s="96" t="s">
        <v>554</v>
      </c>
      <c r="D36" s="96" t="s">
        <v>638</v>
      </c>
      <c r="E36" s="96" t="s">
        <v>19</v>
      </c>
      <c r="F36" s="19" t="s">
        <v>20</v>
      </c>
      <c r="G36" s="97">
        <v>33734</v>
      </c>
      <c r="H36" s="19" t="s">
        <v>22</v>
      </c>
      <c r="I36" s="96" t="s">
        <v>639</v>
      </c>
      <c r="J36" s="18" t="s">
        <v>640</v>
      </c>
      <c r="K36" s="115" t="s">
        <v>33</v>
      </c>
      <c r="L36" s="96" t="s">
        <v>26</v>
      </c>
      <c r="M36" s="96" t="s">
        <v>26</v>
      </c>
      <c r="N36" s="96" t="s">
        <v>558</v>
      </c>
      <c r="O36" s="96" t="s">
        <v>559</v>
      </c>
    </row>
    <row r="37" ht="32" customHeight="1" spans="1:15">
      <c r="A37" s="17">
        <v>35</v>
      </c>
      <c r="B37" s="18" t="s">
        <v>553</v>
      </c>
      <c r="C37" s="19" t="s">
        <v>641</v>
      </c>
      <c r="D37" s="19" t="s">
        <v>642</v>
      </c>
      <c r="E37" s="19" t="s">
        <v>40</v>
      </c>
      <c r="F37" s="19" t="s">
        <v>20</v>
      </c>
      <c r="G37" s="20">
        <v>32683</v>
      </c>
      <c r="H37" s="54" t="s">
        <v>22</v>
      </c>
      <c r="I37" s="19" t="s">
        <v>643</v>
      </c>
      <c r="J37" s="19" t="s">
        <v>32</v>
      </c>
      <c r="K37" s="115" t="s">
        <v>33</v>
      </c>
      <c r="L37" s="19" t="s">
        <v>26</v>
      </c>
      <c r="M37" s="19" t="s">
        <v>26</v>
      </c>
      <c r="N37" s="19" t="s">
        <v>558</v>
      </c>
      <c r="O37" s="19" t="s">
        <v>559</v>
      </c>
    </row>
    <row r="38" ht="32" customHeight="1" spans="1:15">
      <c r="A38" s="17">
        <v>36</v>
      </c>
      <c r="B38" s="18" t="s">
        <v>553</v>
      </c>
      <c r="C38" s="19" t="s">
        <v>641</v>
      </c>
      <c r="D38" s="19" t="s">
        <v>644</v>
      </c>
      <c r="E38" s="19" t="s">
        <v>40</v>
      </c>
      <c r="F38" s="19" t="s">
        <v>20</v>
      </c>
      <c r="G38" s="20">
        <v>37104</v>
      </c>
      <c r="H38" s="19" t="s">
        <v>22</v>
      </c>
      <c r="I38" s="19" t="s">
        <v>645</v>
      </c>
      <c r="J38" s="19" t="s">
        <v>37</v>
      </c>
      <c r="K38" s="19" t="s">
        <v>33</v>
      </c>
      <c r="L38" s="19" t="s">
        <v>26</v>
      </c>
      <c r="M38" s="19" t="s">
        <v>26</v>
      </c>
      <c r="N38" s="19" t="s">
        <v>558</v>
      </c>
      <c r="O38" s="19" t="s">
        <v>559</v>
      </c>
    </row>
    <row r="39" ht="32" customHeight="1" spans="1:15">
      <c r="A39" s="17">
        <v>37</v>
      </c>
      <c r="B39" s="18" t="s">
        <v>553</v>
      </c>
      <c r="C39" s="19" t="s">
        <v>641</v>
      </c>
      <c r="D39" s="19" t="s">
        <v>646</v>
      </c>
      <c r="E39" s="19" t="s">
        <v>40</v>
      </c>
      <c r="F39" s="19" t="s">
        <v>20</v>
      </c>
      <c r="G39" s="20">
        <v>36982</v>
      </c>
      <c r="H39" s="54" t="s">
        <v>22</v>
      </c>
      <c r="I39" s="19" t="s">
        <v>647</v>
      </c>
      <c r="J39" s="19" t="s">
        <v>37</v>
      </c>
      <c r="K39" s="19" t="s">
        <v>33</v>
      </c>
      <c r="L39" s="19" t="s">
        <v>26</v>
      </c>
      <c r="M39" s="19" t="s">
        <v>26</v>
      </c>
      <c r="N39" s="19" t="s">
        <v>558</v>
      </c>
      <c r="O39" s="19" t="s">
        <v>559</v>
      </c>
    </row>
    <row r="40" ht="32" customHeight="1" spans="1:15">
      <c r="A40" s="17">
        <v>38</v>
      </c>
      <c r="B40" s="18" t="s">
        <v>553</v>
      </c>
      <c r="C40" s="19" t="s">
        <v>641</v>
      </c>
      <c r="D40" s="19" t="s">
        <v>648</v>
      </c>
      <c r="E40" s="19" t="s">
        <v>40</v>
      </c>
      <c r="F40" s="19" t="s">
        <v>20</v>
      </c>
      <c r="G40" s="20">
        <v>36192</v>
      </c>
      <c r="H40" s="19" t="s">
        <v>22</v>
      </c>
      <c r="I40" s="19" t="s">
        <v>649</v>
      </c>
      <c r="J40" s="19" t="s">
        <v>37</v>
      </c>
      <c r="K40" s="19" t="s">
        <v>33</v>
      </c>
      <c r="L40" s="19" t="s">
        <v>26</v>
      </c>
      <c r="M40" s="19" t="s">
        <v>26</v>
      </c>
      <c r="N40" s="19" t="s">
        <v>558</v>
      </c>
      <c r="O40" s="19" t="s">
        <v>559</v>
      </c>
    </row>
    <row r="41" ht="32" customHeight="1" spans="1:15">
      <c r="A41" s="17">
        <v>39</v>
      </c>
      <c r="B41" s="18" t="s">
        <v>553</v>
      </c>
      <c r="C41" s="19" t="s">
        <v>641</v>
      </c>
      <c r="D41" s="19" t="s">
        <v>650</v>
      </c>
      <c r="E41" s="19" t="s">
        <v>19</v>
      </c>
      <c r="F41" s="19" t="s">
        <v>20</v>
      </c>
      <c r="G41" s="20">
        <v>33126</v>
      </c>
      <c r="H41" s="19" t="s">
        <v>22</v>
      </c>
      <c r="I41" s="19" t="s">
        <v>651</v>
      </c>
      <c r="J41" s="19" t="s">
        <v>450</v>
      </c>
      <c r="K41" s="19" t="s">
        <v>33</v>
      </c>
      <c r="L41" s="19" t="s">
        <v>26</v>
      </c>
      <c r="M41" s="19" t="s">
        <v>26</v>
      </c>
      <c r="N41" s="19" t="s">
        <v>558</v>
      </c>
      <c r="O41" s="19" t="s">
        <v>559</v>
      </c>
    </row>
    <row r="42" ht="32" customHeight="1" spans="1:15">
      <c r="A42" s="17">
        <v>40</v>
      </c>
      <c r="B42" s="17" t="s">
        <v>553</v>
      </c>
      <c r="C42" s="19" t="s">
        <v>641</v>
      </c>
      <c r="D42" s="19" t="s">
        <v>652</v>
      </c>
      <c r="E42" s="19" t="s">
        <v>40</v>
      </c>
      <c r="F42" s="19" t="s">
        <v>20</v>
      </c>
      <c r="G42" s="20">
        <v>32203</v>
      </c>
      <c r="H42" s="19" t="s">
        <v>42</v>
      </c>
      <c r="I42" s="19" t="s">
        <v>653</v>
      </c>
      <c r="J42" s="19" t="s">
        <v>654</v>
      </c>
      <c r="K42" s="19" t="s">
        <v>655</v>
      </c>
      <c r="L42" s="19" t="s">
        <v>26</v>
      </c>
      <c r="M42" s="19" t="s">
        <v>26</v>
      </c>
      <c r="N42" s="19" t="s">
        <v>558</v>
      </c>
      <c r="O42" s="19" t="s">
        <v>559</v>
      </c>
    </row>
    <row r="43" ht="32" customHeight="1" spans="1:15">
      <c r="A43" s="17">
        <v>41</v>
      </c>
      <c r="B43" s="18" t="s">
        <v>553</v>
      </c>
      <c r="C43" s="19" t="s">
        <v>641</v>
      </c>
      <c r="D43" s="19" t="s">
        <v>656</v>
      </c>
      <c r="E43" s="19" t="s">
        <v>40</v>
      </c>
      <c r="F43" s="19" t="s">
        <v>20</v>
      </c>
      <c r="G43" s="20">
        <v>30742</v>
      </c>
      <c r="H43" s="54" t="s">
        <v>22</v>
      </c>
      <c r="I43" s="19" t="s">
        <v>657</v>
      </c>
      <c r="J43" s="19" t="s">
        <v>103</v>
      </c>
      <c r="K43" s="19" t="s">
        <v>33</v>
      </c>
      <c r="L43" s="19" t="s">
        <v>26</v>
      </c>
      <c r="M43" s="19" t="s">
        <v>26</v>
      </c>
      <c r="N43" s="19" t="s">
        <v>558</v>
      </c>
      <c r="O43" s="19" t="s">
        <v>559</v>
      </c>
    </row>
    <row r="44" ht="32" customHeight="1" spans="1:15">
      <c r="A44" s="17">
        <v>42</v>
      </c>
      <c r="B44" s="18" t="s">
        <v>553</v>
      </c>
      <c r="C44" s="19" t="s">
        <v>641</v>
      </c>
      <c r="D44" s="19" t="s">
        <v>658</v>
      </c>
      <c r="E44" s="19" t="s">
        <v>19</v>
      </c>
      <c r="F44" s="19" t="s">
        <v>176</v>
      </c>
      <c r="G44" s="20">
        <v>33313</v>
      </c>
      <c r="H44" s="19" t="s">
        <v>22</v>
      </c>
      <c r="I44" s="19" t="s">
        <v>659</v>
      </c>
      <c r="J44" s="19" t="s">
        <v>660</v>
      </c>
      <c r="K44" s="19" t="s">
        <v>33</v>
      </c>
      <c r="L44" s="19" t="s">
        <v>26</v>
      </c>
      <c r="M44" s="19" t="s">
        <v>26</v>
      </c>
      <c r="N44" s="19" t="s">
        <v>558</v>
      </c>
      <c r="O44" s="19" t="s">
        <v>559</v>
      </c>
    </row>
    <row r="45" ht="32" customHeight="1" spans="1:15">
      <c r="A45" s="17">
        <v>43</v>
      </c>
      <c r="B45" s="18" t="s">
        <v>553</v>
      </c>
      <c r="C45" s="19" t="s">
        <v>641</v>
      </c>
      <c r="D45" s="19" t="s">
        <v>661</v>
      </c>
      <c r="E45" s="19" t="s">
        <v>40</v>
      </c>
      <c r="F45" s="19" t="s">
        <v>20</v>
      </c>
      <c r="G45" s="20">
        <v>36800</v>
      </c>
      <c r="H45" s="54" t="s">
        <v>22</v>
      </c>
      <c r="I45" s="19" t="s">
        <v>662</v>
      </c>
      <c r="J45" s="19" t="s">
        <v>205</v>
      </c>
      <c r="K45" s="19" t="s">
        <v>33</v>
      </c>
      <c r="L45" s="19" t="s">
        <v>26</v>
      </c>
      <c r="M45" s="19" t="s">
        <v>26</v>
      </c>
      <c r="N45" s="19" t="s">
        <v>558</v>
      </c>
      <c r="O45" s="19" t="s">
        <v>559</v>
      </c>
    </row>
    <row r="46" ht="32" customHeight="1" spans="1:15">
      <c r="A46" s="17">
        <v>44</v>
      </c>
      <c r="B46" s="18" t="s">
        <v>553</v>
      </c>
      <c r="C46" s="19" t="s">
        <v>641</v>
      </c>
      <c r="D46" s="19" t="s">
        <v>663</v>
      </c>
      <c r="E46" s="19" t="s">
        <v>40</v>
      </c>
      <c r="F46" s="19" t="s">
        <v>20</v>
      </c>
      <c r="G46" s="20">
        <v>34973</v>
      </c>
      <c r="H46" s="19" t="s">
        <v>22</v>
      </c>
      <c r="I46" s="19" t="s">
        <v>422</v>
      </c>
      <c r="J46" s="19" t="s">
        <v>32</v>
      </c>
      <c r="K46" s="19" t="s">
        <v>33</v>
      </c>
      <c r="L46" s="19" t="s">
        <v>26</v>
      </c>
      <c r="M46" s="19" t="s">
        <v>26</v>
      </c>
      <c r="N46" s="19" t="s">
        <v>558</v>
      </c>
      <c r="O46" s="19" t="s">
        <v>559</v>
      </c>
    </row>
    <row r="47" ht="32" customHeight="1" spans="1:15">
      <c r="A47" s="17">
        <v>45</v>
      </c>
      <c r="B47" s="18" t="s">
        <v>553</v>
      </c>
      <c r="C47" s="19" t="s">
        <v>641</v>
      </c>
      <c r="D47" s="19" t="s">
        <v>664</v>
      </c>
      <c r="E47" s="19" t="s">
        <v>19</v>
      </c>
      <c r="F47" s="19" t="s">
        <v>20</v>
      </c>
      <c r="G47" s="20">
        <v>34977</v>
      </c>
      <c r="H47" s="54" t="s">
        <v>22</v>
      </c>
      <c r="I47" s="19" t="s">
        <v>665</v>
      </c>
      <c r="J47" s="19" t="s">
        <v>666</v>
      </c>
      <c r="K47" s="19" t="s">
        <v>33</v>
      </c>
      <c r="L47" s="19" t="s">
        <v>26</v>
      </c>
      <c r="M47" s="19" t="s">
        <v>26</v>
      </c>
      <c r="N47" s="19" t="s">
        <v>558</v>
      </c>
      <c r="O47" s="19" t="s">
        <v>559</v>
      </c>
    </row>
    <row r="48" ht="32" customHeight="1" spans="1:15">
      <c r="A48" s="17">
        <v>46</v>
      </c>
      <c r="B48" s="17" t="s">
        <v>553</v>
      </c>
      <c r="C48" s="19" t="s">
        <v>641</v>
      </c>
      <c r="D48" s="19" t="s">
        <v>667</v>
      </c>
      <c r="E48" s="19" t="s">
        <v>40</v>
      </c>
      <c r="F48" s="19" t="s">
        <v>20</v>
      </c>
      <c r="G48" s="20">
        <v>31717</v>
      </c>
      <c r="H48" s="19" t="s">
        <v>42</v>
      </c>
      <c r="I48" s="19" t="s">
        <v>668</v>
      </c>
      <c r="J48" s="19" t="s">
        <v>257</v>
      </c>
      <c r="K48" s="19" t="s">
        <v>669</v>
      </c>
      <c r="L48" s="19" t="s">
        <v>26</v>
      </c>
      <c r="M48" s="19" t="s">
        <v>26</v>
      </c>
      <c r="N48" s="19" t="s">
        <v>558</v>
      </c>
      <c r="O48" s="19" t="s">
        <v>559</v>
      </c>
    </row>
    <row r="49" ht="32" customHeight="1" spans="1:15">
      <c r="A49" s="17">
        <v>47</v>
      </c>
      <c r="B49" s="18" t="s">
        <v>553</v>
      </c>
      <c r="C49" s="19" t="s">
        <v>641</v>
      </c>
      <c r="D49" s="19" t="s">
        <v>670</v>
      </c>
      <c r="E49" s="19" t="s">
        <v>40</v>
      </c>
      <c r="F49" s="19" t="s">
        <v>20</v>
      </c>
      <c r="G49" s="20">
        <v>33543</v>
      </c>
      <c r="H49" s="19" t="s">
        <v>22</v>
      </c>
      <c r="I49" s="19" t="s">
        <v>671</v>
      </c>
      <c r="J49" s="19" t="s">
        <v>672</v>
      </c>
      <c r="K49" s="19" t="s">
        <v>33</v>
      </c>
      <c r="L49" s="19" t="s">
        <v>26</v>
      </c>
      <c r="M49" s="19" t="s">
        <v>26</v>
      </c>
      <c r="N49" s="19" t="s">
        <v>558</v>
      </c>
      <c r="O49" s="19" t="s">
        <v>559</v>
      </c>
    </row>
    <row r="50" ht="32" customHeight="1" spans="1:15">
      <c r="A50" s="17">
        <v>48</v>
      </c>
      <c r="B50" s="18" t="s">
        <v>553</v>
      </c>
      <c r="C50" s="19" t="s">
        <v>641</v>
      </c>
      <c r="D50" s="19" t="s">
        <v>673</v>
      </c>
      <c r="E50" s="19" t="s">
        <v>40</v>
      </c>
      <c r="F50" s="19" t="s">
        <v>20</v>
      </c>
      <c r="G50" s="20">
        <v>36557</v>
      </c>
      <c r="H50" s="54" t="s">
        <v>22</v>
      </c>
      <c r="I50" s="19" t="s">
        <v>674</v>
      </c>
      <c r="J50" s="19" t="s">
        <v>181</v>
      </c>
      <c r="K50" s="19" t="s">
        <v>33</v>
      </c>
      <c r="L50" s="19" t="s">
        <v>26</v>
      </c>
      <c r="M50" s="19" t="s">
        <v>26</v>
      </c>
      <c r="N50" s="19" t="s">
        <v>558</v>
      </c>
      <c r="O50" s="19" t="s">
        <v>559</v>
      </c>
    </row>
    <row r="51" ht="32" customHeight="1" spans="1:15">
      <c r="A51" s="17">
        <v>49</v>
      </c>
      <c r="B51" s="18" t="s">
        <v>553</v>
      </c>
      <c r="C51" s="19" t="s">
        <v>641</v>
      </c>
      <c r="D51" s="19" t="s">
        <v>675</v>
      </c>
      <c r="E51" s="19" t="s">
        <v>40</v>
      </c>
      <c r="F51" s="19" t="s">
        <v>20</v>
      </c>
      <c r="G51" s="20">
        <v>36951</v>
      </c>
      <c r="H51" s="19" t="s">
        <v>22</v>
      </c>
      <c r="I51" s="19" t="s">
        <v>676</v>
      </c>
      <c r="J51" s="19" t="s">
        <v>181</v>
      </c>
      <c r="K51" s="19" t="s">
        <v>33</v>
      </c>
      <c r="L51" s="19" t="s">
        <v>26</v>
      </c>
      <c r="M51" s="19" t="s">
        <v>26</v>
      </c>
      <c r="N51" s="19" t="s">
        <v>558</v>
      </c>
      <c r="O51" s="19" t="s">
        <v>559</v>
      </c>
    </row>
    <row r="52" ht="32" customHeight="1" spans="1:15">
      <c r="A52" s="17">
        <v>50</v>
      </c>
      <c r="B52" s="17" t="s">
        <v>553</v>
      </c>
      <c r="C52" s="19" t="s">
        <v>641</v>
      </c>
      <c r="D52" s="19" t="s">
        <v>677</v>
      </c>
      <c r="E52" s="19" t="s">
        <v>40</v>
      </c>
      <c r="F52" s="19" t="s">
        <v>20</v>
      </c>
      <c r="G52" s="20">
        <v>31199</v>
      </c>
      <c r="H52" s="19" t="s">
        <v>22</v>
      </c>
      <c r="I52" s="19" t="s">
        <v>678</v>
      </c>
      <c r="J52" s="19" t="s">
        <v>679</v>
      </c>
      <c r="K52" s="19" t="s">
        <v>680</v>
      </c>
      <c r="L52" s="19" t="s">
        <v>26</v>
      </c>
      <c r="M52" s="19" t="s">
        <v>26</v>
      </c>
      <c r="N52" s="19" t="s">
        <v>558</v>
      </c>
      <c r="O52" s="19" t="s">
        <v>559</v>
      </c>
    </row>
    <row r="53" ht="32" customHeight="1" spans="1:15">
      <c r="A53" s="17">
        <v>51</v>
      </c>
      <c r="B53" s="18" t="s">
        <v>553</v>
      </c>
      <c r="C53" s="19" t="s">
        <v>641</v>
      </c>
      <c r="D53" s="19" t="s">
        <v>681</v>
      </c>
      <c r="E53" s="19" t="s">
        <v>40</v>
      </c>
      <c r="F53" s="19" t="s">
        <v>20</v>
      </c>
      <c r="G53" s="20">
        <v>32448</v>
      </c>
      <c r="H53" s="54" t="s">
        <v>22</v>
      </c>
      <c r="I53" s="19" t="s">
        <v>682</v>
      </c>
      <c r="J53" s="19" t="s">
        <v>683</v>
      </c>
      <c r="K53" s="19" t="s">
        <v>33</v>
      </c>
      <c r="L53" s="19" t="s">
        <v>26</v>
      </c>
      <c r="M53" s="19" t="s">
        <v>26</v>
      </c>
      <c r="N53" s="19" t="s">
        <v>558</v>
      </c>
      <c r="O53" s="19" t="s">
        <v>559</v>
      </c>
    </row>
    <row r="54" ht="32" customHeight="1" spans="1:15">
      <c r="A54" s="17">
        <v>52</v>
      </c>
      <c r="B54" s="18" t="s">
        <v>553</v>
      </c>
      <c r="C54" s="19" t="s">
        <v>641</v>
      </c>
      <c r="D54" s="19" t="s">
        <v>684</v>
      </c>
      <c r="E54" s="19" t="s">
        <v>40</v>
      </c>
      <c r="F54" s="19" t="s">
        <v>20</v>
      </c>
      <c r="G54" s="20">
        <v>36800</v>
      </c>
      <c r="H54" s="19" t="s">
        <v>22</v>
      </c>
      <c r="I54" s="19" t="s">
        <v>649</v>
      </c>
      <c r="J54" s="19" t="s">
        <v>205</v>
      </c>
      <c r="K54" s="19" t="s">
        <v>33</v>
      </c>
      <c r="L54" s="19" t="s">
        <v>26</v>
      </c>
      <c r="M54" s="19" t="s">
        <v>26</v>
      </c>
      <c r="N54" s="19" t="s">
        <v>558</v>
      </c>
      <c r="O54" s="19" t="s">
        <v>559</v>
      </c>
    </row>
    <row r="55" ht="32" customHeight="1" spans="1:15">
      <c r="A55" s="17">
        <v>53</v>
      </c>
      <c r="B55" s="18" t="s">
        <v>553</v>
      </c>
      <c r="C55" s="19" t="s">
        <v>641</v>
      </c>
      <c r="D55" s="19" t="s">
        <v>685</v>
      </c>
      <c r="E55" s="19" t="s">
        <v>40</v>
      </c>
      <c r="F55" s="19" t="s">
        <v>20</v>
      </c>
      <c r="G55" s="20">
        <v>36800</v>
      </c>
      <c r="H55" s="54" t="s">
        <v>22</v>
      </c>
      <c r="I55" s="19" t="s">
        <v>686</v>
      </c>
      <c r="J55" s="19" t="s">
        <v>687</v>
      </c>
      <c r="K55" s="19" t="s">
        <v>33</v>
      </c>
      <c r="L55" s="19" t="s">
        <v>26</v>
      </c>
      <c r="M55" s="19" t="s">
        <v>26</v>
      </c>
      <c r="N55" s="19" t="s">
        <v>558</v>
      </c>
      <c r="O55" s="19" t="s">
        <v>559</v>
      </c>
    </row>
    <row r="56" ht="32" customHeight="1" spans="1:15">
      <c r="A56" s="17">
        <v>54</v>
      </c>
      <c r="B56" s="18" t="s">
        <v>553</v>
      </c>
      <c r="C56" s="19" t="s">
        <v>641</v>
      </c>
      <c r="D56" s="19" t="s">
        <v>688</v>
      </c>
      <c r="E56" s="19" t="s">
        <v>19</v>
      </c>
      <c r="F56" s="19" t="s">
        <v>20</v>
      </c>
      <c r="G56" s="20">
        <v>36069</v>
      </c>
      <c r="H56" s="19" t="s">
        <v>22</v>
      </c>
      <c r="I56" s="19" t="s">
        <v>689</v>
      </c>
      <c r="J56" s="19" t="s">
        <v>592</v>
      </c>
      <c r="K56" s="19" t="s">
        <v>33</v>
      </c>
      <c r="L56" s="19" t="s">
        <v>26</v>
      </c>
      <c r="M56" s="19" t="s">
        <v>26</v>
      </c>
      <c r="N56" s="19" t="s">
        <v>558</v>
      </c>
      <c r="O56" s="19" t="s">
        <v>559</v>
      </c>
    </row>
    <row r="57" ht="32" customHeight="1" spans="1:15">
      <c r="A57" s="17">
        <v>55</v>
      </c>
      <c r="B57" s="18" t="s">
        <v>553</v>
      </c>
      <c r="C57" s="19" t="s">
        <v>641</v>
      </c>
      <c r="D57" s="19" t="s">
        <v>690</v>
      </c>
      <c r="E57" s="19" t="s">
        <v>40</v>
      </c>
      <c r="F57" s="19" t="s">
        <v>20</v>
      </c>
      <c r="G57" s="20">
        <v>36831</v>
      </c>
      <c r="H57" s="54" t="s">
        <v>22</v>
      </c>
      <c r="I57" s="19" t="s">
        <v>662</v>
      </c>
      <c r="J57" s="19" t="s">
        <v>691</v>
      </c>
      <c r="K57" s="19" t="s">
        <v>33</v>
      </c>
      <c r="L57" s="19" t="s">
        <v>26</v>
      </c>
      <c r="M57" s="19" t="s">
        <v>26</v>
      </c>
      <c r="N57" s="19" t="s">
        <v>558</v>
      </c>
      <c r="O57" s="19" t="s">
        <v>559</v>
      </c>
    </row>
    <row r="58" ht="32" customHeight="1" spans="1:15">
      <c r="A58" s="17">
        <v>56</v>
      </c>
      <c r="B58" s="18" t="s">
        <v>553</v>
      </c>
      <c r="C58" s="19" t="s">
        <v>641</v>
      </c>
      <c r="D58" s="19" t="s">
        <v>692</v>
      </c>
      <c r="E58" s="19" t="s">
        <v>40</v>
      </c>
      <c r="F58" s="19" t="s">
        <v>20</v>
      </c>
      <c r="G58" s="20">
        <v>32843</v>
      </c>
      <c r="H58" s="19" t="s">
        <v>22</v>
      </c>
      <c r="I58" s="19" t="s">
        <v>693</v>
      </c>
      <c r="J58" s="19" t="s">
        <v>694</v>
      </c>
      <c r="K58" s="19" t="s">
        <v>33</v>
      </c>
      <c r="L58" s="19" t="s">
        <v>26</v>
      </c>
      <c r="M58" s="19" t="s">
        <v>26</v>
      </c>
      <c r="N58" s="19" t="s">
        <v>558</v>
      </c>
      <c r="O58" s="19" t="s">
        <v>559</v>
      </c>
    </row>
    <row r="59" ht="32" customHeight="1" spans="1:15">
      <c r="A59" s="17">
        <v>57</v>
      </c>
      <c r="B59" s="18" t="s">
        <v>553</v>
      </c>
      <c r="C59" s="19" t="s">
        <v>641</v>
      </c>
      <c r="D59" s="19" t="s">
        <v>695</v>
      </c>
      <c r="E59" s="19" t="s">
        <v>40</v>
      </c>
      <c r="F59" s="19" t="s">
        <v>20</v>
      </c>
      <c r="G59" s="20">
        <v>36861</v>
      </c>
      <c r="H59" s="54" t="s">
        <v>22</v>
      </c>
      <c r="I59" s="19" t="s">
        <v>696</v>
      </c>
      <c r="J59" s="19" t="s">
        <v>37</v>
      </c>
      <c r="K59" s="19" t="s">
        <v>33</v>
      </c>
      <c r="L59" s="19" t="s">
        <v>26</v>
      </c>
      <c r="M59" s="19" t="s">
        <v>26</v>
      </c>
      <c r="N59" s="19" t="s">
        <v>558</v>
      </c>
      <c r="O59" s="19" t="s">
        <v>559</v>
      </c>
    </row>
    <row r="60" ht="32" customHeight="1" spans="1:15">
      <c r="A60" s="17">
        <v>58</v>
      </c>
      <c r="B60" s="18" t="s">
        <v>553</v>
      </c>
      <c r="C60" s="19" t="s">
        <v>641</v>
      </c>
      <c r="D60" s="19" t="s">
        <v>697</v>
      </c>
      <c r="E60" s="19" t="s">
        <v>40</v>
      </c>
      <c r="F60" s="19" t="s">
        <v>20</v>
      </c>
      <c r="G60" s="20">
        <v>36702</v>
      </c>
      <c r="H60" s="19" t="s">
        <v>22</v>
      </c>
      <c r="I60" s="19" t="s">
        <v>698</v>
      </c>
      <c r="J60" s="19" t="s">
        <v>687</v>
      </c>
      <c r="K60" s="19" t="s">
        <v>33</v>
      </c>
      <c r="L60" s="19" t="s">
        <v>26</v>
      </c>
      <c r="M60" s="19" t="s">
        <v>26</v>
      </c>
      <c r="N60" s="19" t="s">
        <v>558</v>
      </c>
      <c r="O60" s="19" t="s">
        <v>559</v>
      </c>
    </row>
    <row r="61" ht="32" customHeight="1" spans="1:15">
      <c r="A61" s="17">
        <v>59</v>
      </c>
      <c r="B61" s="18" t="s">
        <v>553</v>
      </c>
      <c r="C61" s="19" t="s">
        <v>641</v>
      </c>
      <c r="D61" s="19" t="s">
        <v>699</v>
      </c>
      <c r="E61" s="19" t="s">
        <v>40</v>
      </c>
      <c r="F61" s="19" t="s">
        <v>20</v>
      </c>
      <c r="G61" s="20">
        <v>37043</v>
      </c>
      <c r="H61" s="54" t="s">
        <v>22</v>
      </c>
      <c r="I61" s="19" t="s">
        <v>700</v>
      </c>
      <c r="J61" s="19" t="s">
        <v>205</v>
      </c>
      <c r="K61" s="19" t="s">
        <v>33</v>
      </c>
      <c r="L61" s="19" t="s">
        <v>26</v>
      </c>
      <c r="M61" s="19" t="s">
        <v>26</v>
      </c>
      <c r="N61" s="19" t="s">
        <v>558</v>
      </c>
      <c r="O61" s="19" t="s">
        <v>559</v>
      </c>
    </row>
    <row r="62" ht="32" customHeight="1" spans="1:15">
      <c r="A62" s="17">
        <v>60</v>
      </c>
      <c r="B62" s="18" t="s">
        <v>553</v>
      </c>
      <c r="C62" s="19" t="s">
        <v>641</v>
      </c>
      <c r="D62" s="19" t="s">
        <v>701</v>
      </c>
      <c r="E62" s="19" t="s">
        <v>40</v>
      </c>
      <c r="F62" s="19" t="s">
        <v>20</v>
      </c>
      <c r="G62" s="20">
        <v>36647</v>
      </c>
      <c r="H62" s="19" t="s">
        <v>22</v>
      </c>
      <c r="I62" s="19" t="s">
        <v>649</v>
      </c>
      <c r="J62" s="19" t="s">
        <v>205</v>
      </c>
      <c r="K62" s="19" t="s">
        <v>33</v>
      </c>
      <c r="L62" s="19" t="s">
        <v>26</v>
      </c>
      <c r="M62" s="19" t="s">
        <v>26</v>
      </c>
      <c r="N62" s="19" t="s">
        <v>558</v>
      </c>
      <c r="O62" s="19" t="s">
        <v>559</v>
      </c>
    </row>
    <row r="63" ht="32" customHeight="1" spans="1:15">
      <c r="A63" s="17">
        <v>61</v>
      </c>
      <c r="B63" s="18" t="s">
        <v>553</v>
      </c>
      <c r="C63" s="19" t="s">
        <v>641</v>
      </c>
      <c r="D63" s="19" t="s">
        <v>702</v>
      </c>
      <c r="E63" s="19" t="s">
        <v>19</v>
      </c>
      <c r="F63" s="19" t="s">
        <v>20</v>
      </c>
      <c r="G63" s="20">
        <v>35481</v>
      </c>
      <c r="H63" s="54" t="s">
        <v>22</v>
      </c>
      <c r="I63" s="19" t="s">
        <v>703</v>
      </c>
      <c r="J63" s="19" t="s">
        <v>331</v>
      </c>
      <c r="K63" s="19" t="s">
        <v>33</v>
      </c>
      <c r="L63" s="19" t="s">
        <v>26</v>
      </c>
      <c r="M63" s="19" t="s">
        <v>26</v>
      </c>
      <c r="N63" s="19" t="s">
        <v>558</v>
      </c>
      <c r="O63" s="19" t="s">
        <v>559</v>
      </c>
    </row>
    <row r="64" ht="32" customHeight="1" spans="1:15">
      <c r="A64" s="17">
        <v>62</v>
      </c>
      <c r="B64" s="18" t="s">
        <v>553</v>
      </c>
      <c r="C64" s="19" t="s">
        <v>641</v>
      </c>
      <c r="D64" s="19" t="s">
        <v>704</v>
      </c>
      <c r="E64" s="19" t="s">
        <v>40</v>
      </c>
      <c r="F64" s="19" t="s">
        <v>20</v>
      </c>
      <c r="G64" s="20">
        <v>35446</v>
      </c>
      <c r="H64" s="19" t="s">
        <v>22</v>
      </c>
      <c r="I64" s="19" t="s">
        <v>705</v>
      </c>
      <c r="J64" s="19" t="s">
        <v>691</v>
      </c>
      <c r="K64" s="19" t="s">
        <v>33</v>
      </c>
      <c r="L64" s="19" t="s">
        <v>26</v>
      </c>
      <c r="M64" s="19" t="s">
        <v>26</v>
      </c>
      <c r="N64" s="19" t="s">
        <v>558</v>
      </c>
      <c r="O64" s="19" t="s">
        <v>559</v>
      </c>
    </row>
    <row r="65" ht="32" customHeight="1" spans="1:15">
      <c r="A65" s="17">
        <v>63</v>
      </c>
      <c r="B65" s="17" t="s">
        <v>553</v>
      </c>
      <c r="C65" s="19" t="s">
        <v>641</v>
      </c>
      <c r="D65" s="19" t="s">
        <v>706</v>
      </c>
      <c r="E65" s="19" t="s">
        <v>19</v>
      </c>
      <c r="F65" s="19" t="s">
        <v>20</v>
      </c>
      <c r="G65" s="20">
        <v>34213</v>
      </c>
      <c r="H65" s="19" t="s">
        <v>42</v>
      </c>
      <c r="I65" s="19" t="s">
        <v>707</v>
      </c>
      <c r="J65" s="19" t="s">
        <v>614</v>
      </c>
      <c r="K65" s="19" t="s">
        <v>708</v>
      </c>
      <c r="L65" s="19" t="s">
        <v>26</v>
      </c>
      <c r="M65" s="19" t="s">
        <v>26</v>
      </c>
      <c r="N65" s="19" t="s">
        <v>558</v>
      </c>
      <c r="O65" s="19" t="s">
        <v>559</v>
      </c>
    </row>
    <row r="66" ht="32" customHeight="1" spans="1:15">
      <c r="A66" s="17">
        <v>64</v>
      </c>
      <c r="B66" s="18" t="s">
        <v>553</v>
      </c>
      <c r="C66" s="19" t="s">
        <v>641</v>
      </c>
      <c r="D66" s="19" t="s">
        <v>709</v>
      </c>
      <c r="E66" s="19" t="s">
        <v>40</v>
      </c>
      <c r="F66" s="19" t="s">
        <v>20</v>
      </c>
      <c r="G66" s="20">
        <v>31990</v>
      </c>
      <c r="H66" s="54" t="s">
        <v>22</v>
      </c>
      <c r="I66" s="19" t="s">
        <v>710</v>
      </c>
      <c r="J66" s="19" t="s">
        <v>32</v>
      </c>
      <c r="K66" s="19" t="s">
        <v>33</v>
      </c>
      <c r="L66" s="19" t="s">
        <v>26</v>
      </c>
      <c r="M66" s="19" t="s">
        <v>26</v>
      </c>
      <c r="N66" s="19" t="s">
        <v>558</v>
      </c>
      <c r="O66" s="19" t="s">
        <v>559</v>
      </c>
    </row>
    <row r="67" ht="32" customHeight="1" spans="1:15">
      <c r="A67" s="17">
        <v>65</v>
      </c>
      <c r="B67" s="17" t="s">
        <v>553</v>
      </c>
      <c r="C67" s="19" t="s">
        <v>641</v>
      </c>
      <c r="D67" s="19" t="s">
        <v>711</v>
      </c>
      <c r="E67" s="19" t="s">
        <v>40</v>
      </c>
      <c r="F67" s="19" t="s">
        <v>20</v>
      </c>
      <c r="G67" s="20">
        <v>33329</v>
      </c>
      <c r="H67" s="19" t="s">
        <v>22</v>
      </c>
      <c r="I67" s="19" t="s">
        <v>712</v>
      </c>
      <c r="J67" s="19" t="s">
        <v>713</v>
      </c>
      <c r="K67" s="19" t="s">
        <v>33</v>
      </c>
      <c r="L67" s="19" t="s">
        <v>26</v>
      </c>
      <c r="M67" s="19" t="s">
        <v>26</v>
      </c>
      <c r="N67" s="19" t="s">
        <v>558</v>
      </c>
      <c r="O67" s="19" t="s">
        <v>559</v>
      </c>
    </row>
    <row r="68" ht="32" customHeight="1" spans="1:15">
      <c r="A68" s="17">
        <v>66</v>
      </c>
      <c r="B68" s="18" t="s">
        <v>553</v>
      </c>
      <c r="C68" s="19" t="s">
        <v>641</v>
      </c>
      <c r="D68" s="19" t="s">
        <v>714</v>
      </c>
      <c r="E68" s="19" t="s">
        <v>40</v>
      </c>
      <c r="F68" s="19" t="s">
        <v>20</v>
      </c>
      <c r="G68" s="20">
        <v>36892</v>
      </c>
      <c r="H68" s="19" t="s">
        <v>22</v>
      </c>
      <c r="I68" s="19" t="s">
        <v>662</v>
      </c>
      <c r="J68" s="19" t="s">
        <v>691</v>
      </c>
      <c r="K68" s="19" t="s">
        <v>33</v>
      </c>
      <c r="L68" s="19" t="s">
        <v>26</v>
      </c>
      <c r="M68" s="19" t="s">
        <v>26</v>
      </c>
      <c r="N68" s="19" t="s">
        <v>558</v>
      </c>
      <c r="O68" s="19" t="s">
        <v>559</v>
      </c>
    </row>
    <row r="69" ht="32" customHeight="1" spans="1:15">
      <c r="A69" s="17">
        <v>67</v>
      </c>
      <c r="B69" s="17" t="s">
        <v>553</v>
      </c>
      <c r="C69" s="19" t="s">
        <v>641</v>
      </c>
      <c r="D69" s="19" t="s">
        <v>673</v>
      </c>
      <c r="E69" s="19" t="s">
        <v>40</v>
      </c>
      <c r="F69" s="19" t="s">
        <v>20</v>
      </c>
      <c r="G69" s="20">
        <v>35582</v>
      </c>
      <c r="H69" s="54" t="s">
        <v>22</v>
      </c>
      <c r="I69" s="19" t="s">
        <v>715</v>
      </c>
      <c r="J69" s="19" t="s">
        <v>716</v>
      </c>
      <c r="K69" s="19" t="s">
        <v>33</v>
      </c>
      <c r="L69" s="19" t="s">
        <v>26</v>
      </c>
      <c r="M69" s="19" t="s">
        <v>26</v>
      </c>
      <c r="N69" s="19" t="s">
        <v>558</v>
      </c>
      <c r="O69" s="19" t="s">
        <v>559</v>
      </c>
    </row>
    <row r="70" ht="32" customHeight="1" spans="1:15">
      <c r="A70" s="17">
        <v>68</v>
      </c>
      <c r="B70" s="18" t="s">
        <v>553</v>
      </c>
      <c r="C70" s="19" t="s">
        <v>641</v>
      </c>
      <c r="D70" s="19" t="s">
        <v>717</v>
      </c>
      <c r="E70" s="19" t="s">
        <v>19</v>
      </c>
      <c r="F70" s="19" t="s">
        <v>20</v>
      </c>
      <c r="G70" s="20">
        <v>32752</v>
      </c>
      <c r="H70" s="19" t="s">
        <v>22</v>
      </c>
      <c r="I70" s="19" t="s">
        <v>718</v>
      </c>
      <c r="J70" s="19" t="s">
        <v>666</v>
      </c>
      <c r="K70" s="19" t="s">
        <v>33</v>
      </c>
      <c r="L70" s="19" t="s">
        <v>26</v>
      </c>
      <c r="M70" s="19" t="s">
        <v>26</v>
      </c>
      <c r="N70" s="19" t="s">
        <v>558</v>
      </c>
      <c r="O70" s="19" t="s">
        <v>559</v>
      </c>
    </row>
    <row r="71" ht="32" customHeight="1" spans="1:15">
      <c r="A71" s="17">
        <v>69</v>
      </c>
      <c r="B71" s="18" t="s">
        <v>553</v>
      </c>
      <c r="C71" s="19" t="s">
        <v>641</v>
      </c>
      <c r="D71" s="19" t="s">
        <v>719</v>
      </c>
      <c r="E71" s="19" t="s">
        <v>19</v>
      </c>
      <c r="F71" s="19" t="s">
        <v>20</v>
      </c>
      <c r="G71" s="20">
        <v>33270</v>
      </c>
      <c r="H71" s="54" t="s">
        <v>22</v>
      </c>
      <c r="I71" s="19" t="s">
        <v>720</v>
      </c>
      <c r="J71" s="19" t="s">
        <v>354</v>
      </c>
      <c r="K71" s="19" t="s">
        <v>33</v>
      </c>
      <c r="L71" s="19" t="s">
        <v>26</v>
      </c>
      <c r="M71" s="19" t="s">
        <v>26</v>
      </c>
      <c r="N71" s="19" t="s">
        <v>558</v>
      </c>
      <c r="O71" s="19" t="s">
        <v>559</v>
      </c>
    </row>
    <row r="72" ht="32" customHeight="1" spans="1:15">
      <c r="A72" s="17">
        <v>70</v>
      </c>
      <c r="B72" s="18" t="s">
        <v>553</v>
      </c>
      <c r="C72" s="19" t="s">
        <v>641</v>
      </c>
      <c r="D72" s="19" t="s">
        <v>721</v>
      </c>
      <c r="E72" s="19" t="s">
        <v>40</v>
      </c>
      <c r="F72" s="19" t="s">
        <v>20</v>
      </c>
      <c r="G72" s="20">
        <v>35674</v>
      </c>
      <c r="H72" s="19" t="s">
        <v>89</v>
      </c>
      <c r="I72" s="19" t="s">
        <v>722</v>
      </c>
      <c r="J72" s="19" t="s">
        <v>45</v>
      </c>
      <c r="K72" s="19" t="s">
        <v>33</v>
      </c>
      <c r="L72" s="19" t="s">
        <v>26</v>
      </c>
      <c r="M72" s="19" t="s">
        <v>26</v>
      </c>
      <c r="N72" s="19" t="s">
        <v>558</v>
      </c>
      <c r="O72" s="19" t="s">
        <v>559</v>
      </c>
    </row>
    <row r="73" ht="32" customHeight="1" spans="1:15">
      <c r="A73" s="17">
        <v>71</v>
      </c>
      <c r="B73" s="18" t="s">
        <v>553</v>
      </c>
      <c r="C73" s="19" t="s">
        <v>641</v>
      </c>
      <c r="D73" s="19" t="s">
        <v>723</v>
      </c>
      <c r="E73" s="19" t="s">
        <v>19</v>
      </c>
      <c r="F73" s="19" t="s">
        <v>20</v>
      </c>
      <c r="G73" s="20">
        <v>35462</v>
      </c>
      <c r="H73" s="19" t="s">
        <v>22</v>
      </c>
      <c r="I73" s="19" t="s">
        <v>724</v>
      </c>
      <c r="J73" s="19" t="s">
        <v>135</v>
      </c>
      <c r="K73" s="19" t="s">
        <v>33</v>
      </c>
      <c r="L73" s="19" t="s">
        <v>26</v>
      </c>
      <c r="M73" s="19" t="s">
        <v>26</v>
      </c>
      <c r="N73" s="19" t="s">
        <v>558</v>
      </c>
      <c r="O73" s="19" t="s">
        <v>559</v>
      </c>
    </row>
    <row r="74" ht="32" customHeight="1" spans="1:15">
      <c r="A74" s="17">
        <v>72</v>
      </c>
      <c r="B74" s="18" t="s">
        <v>553</v>
      </c>
      <c r="C74" s="19" t="s">
        <v>641</v>
      </c>
      <c r="D74" s="19" t="s">
        <v>725</v>
      </c>
      <c r="E74" s="19" t="s">
        <v>40</v>
      </c>
      <c r="F74" s="19" t="s">
        <v>20</v>
      </c>
      <c r="G74" s="20">
        <v>32933</v>
      </c>
      <c r="H74" s="54" t="s">
        <v>22</v>
      </c>
      <c r="I74" s="19" t="s">
        <v>726</v>
      </c>
      <c r="J74" s="19" t="s">
        <v>217</v>
      </c>
      <c r="K74" s="19" t="s">
        <v>33</v>
      </c>
      <c r="L74" s="19" t="s">
        <v>26</v>
      </c>
      <c r="M74" s="19" t="s">
        <v>26</v>
      </c>
      <c r="N74" s="19" t="s">
        <v>558</v>
      </c>
      <c r="O74" s="19" t="s">
        <v>559</v>
      </c>
    </row>
    <row r="75" ht="32" customHeight="1" spans="1:15">
      <c r="A75" s="17">
        <v>73</v>
      </c>
      <c r="B75" s="17" t="s">
        <v>553</v>
      </c>
      <c r="C75" s="19" t="s">
        <v>641</v>
      </c>
      <c r="D75" s="19" t="s">
        <v>469</v>
      </c>
      <c r="E75" s="19" t="s">
        <v>40</v>
      </c>
      <c r="F75" s="19" t="s">
        <v>20</v>
      </c>
      <c r="G75" s="20">
        <v>33878</v>
      </c>
      <c r="H75" s="19" t="s">
        <v>42</v>
      </c>
      <c r="I75" s="19" t="s">
        <v>727</v>
      </c>
      <c r="J75" s="19" t="s">
        <v>728</v>
      </c>
      <c r="K75" s="19" t="s">
        <v>729</v>
      </c>
      <c r="L75" s="19" t="s">
        <v>26</v>
      </c>
      <c r="M75" s="19" t="s">
        <v>26</v>
      </c>
      <c r="N75" s="19" t="s">
        <v>558</v>
      </c>
      <c r="O75" s="19" t="s">
        <v>559</v>
      </c>
    </row>
    <row r="76" ht="32" customHeight="1" spans="1:15">
      <c r="A76" s="17">
        <v>74</v>
      </c>
      <c r="B76" s="18" t="s">
        <v>553</v>
      </c>
      <c r="C76" s="19" t="s">
        <v>641</v>
      </c>
      <c r="D76" s="19" t="s">
        <v>730</v>
      </c>
      <c r="E76" s="19" t="s">
        <v>40</v>
      </c>
      <c r="F76" s="19" t="s">
        <v>47</v>
      </c>
      <c r="G76" s="20">
        <v>35855</v>
      </c>
      <c r="H76" s="19" t="s">
        <v>22</v>
      </c>
      <c r="I76" s="19" t="s">
        <v>731</v>
      </c>
      <c r="J76" s="19" t="s">
        <v>181</v>
      </c>
      <c r="K76" s="19" t="s">
        <v>33</v>
      </c>
      <c r="L76" s="19" t="s">
        <v>26</v>
      </c>
      <c r="M76" s="19" t="s">
        <v>26</v>
      </c>
      <c r="N76" s="19" t="s">
        <v>558</v>
      </c>
      <c r="O76" s="19" t="s">
        <v>559</v>
      </c>
    </row>
    <row r="77" ht="32" customHeight="1" spans="1:15">
      <c r="A77" s="17">
        <v>75</v>
      </c>
      <c r="B77" s="17" t="s">
        <v>553</v>
      </c>
      <c r="C77" s="19" t="s">
        <v>641</v>
      </c>
      <c r="D77" s="19" t="s">
        <v>732</v>
      </c>
      <c r="E77" s="19" t="s">
        <v>40</v>
      </c>
      <c r="F77" s="19" t="s">
        <v>20</v>
      </c>
      <c r="G77" s="20">
        <v>34366</v>
      </c>
      <c r="H77" s="19" t="s">
        <v>22</v>
      </c>
      <c r="I77" s="19" t="s">
        <v>733</v>
      </c>
      <c r="J77" s="19" t="s">
        <v>82</v>
      </c>
      <c r="K77" s="19" t="s">
        <v>33</v>
      </c>
      <c r="L77" s="19" t="s">
        <v>26</v>
      </c>
      <c r="M77" s="19" t="s">
        <v>26</v>
      </c>
      <c r="N77" s="19" t="s">
        <v>558</v>
      </c>
      <c r="O77" s="19" t="s">
        <v>559</v>
      </c>
    </row>
    <row r="78" ht="32" customHeight="1" spans="1:15">
      <c r="A78" s="17">
        <v>76</v>
      </c>
      <c r="B78" s="18" t="s">
        <v>553</v>
      </c>
      <c r="C78" s="19" t="s">
        <v>641</v>
      </c>
      <c r="D78" s="19" t="s">
        <v>734</v>
      </c>
      <c r="E78" s="19" t="s">
        <v>40</v>
      </c>
      <c r="F78" s="19" t="s">
        <v>20</v>
      </c>
      <c r="G78" s="20">
        <v>35796</v>
      </c>
      <c r="H78" s="54" t="s">
        <v>22</v>
      </c>
      <c r="I78" s="19" t="s">
        <v>556</v>
      </c>
      <c r="J78" s="19" t="s">
        <v>37</v>
      </c>
      <c r="K78" s="19" t="s">
        <v>33</v>
      </c>
      <c r="L78" s="19" t="s">
        <v>26</v>
      </c>
      <c r="M78" s="19" t="s">
        <v>26</v>
      </c>
      <c r="N78" s="19" t="s">
        <v>558</v>
      </c>
      <c r="O78" s="19" t="s">
        <v>559</v>
      </c>
    </row>
    <row r="79" ht="32" customHeight="1" spans="1:15">
      <c r="A79" s="17">
        <v>77</v>
      </c>
      <c r="B79" s="18" t="s">
        <v>553</v>
      </c>
      <c r="C79" s="19" t="s">
        <v>641</v>
      </c>
      <c r="D79" s="19" t="s">
        <v>735</v>
      </c>
      <c r="E79" s="19" t="s">
        <v>19</v>
      </c>
      <c r="F79" s="19" t="s">
        <v>20</v>
      </c>
      <c r="G79" s="20">
        <v>35490</v>
      </c>
      <c r="H79" s="19" t="s">
        <v>22</v>
      </c>
      <c r="I79" s="19" t="s">
        <v>567</v>
      </c>
      <c r="J79" s="19" t="s">
        <v>736</v>
      </c>
      <c r="K79" s="19" t="s">
        <v>33</v>
      </c>
      <c r="L79" s="19" t="s">
        <v>26</v>
      </c>
      <c r="M79" s="19" t="s">
        <v>26</v>
      </c>
      <c r="N79" s="19" t="s">
        <v>558</v>
      </c>
      <c r="O79" s="19" t="s">
        <v>559</v>
      </c>
    </row>
    <row r="80" ht="32" customHeight="1" spans="1:15">
      <c r="A80" s="17">
        <v>78</v>
      </c>
      <c r="B80" s="17" t="s">
        <v>553</v>
      </c>
      <c r="C80" s="19" t="s">
        <v>641</v>
      </c>
      <c r="D80" s="19" t="s">
        <v>737</v>
      </c>
      <c r="E80" s="19" t="s">
        <v>19</v>
      </c>
      <c r="F80" s="19" t="s">
        <v>20</v>
      </c>
      <c r="G80" s="20">
        <v>36017</v>
      </c>
      <c r="H80" s="19" t="s">
        <v>42</v>
      </c>
      <c r="I80" s="19" t="s">
        <v>738</v>
      </c>
      <c r="J80" s="19" t="s">
        <v>739</v>
      </c>
      <c r="K80" s="19" t="s">
        <v>740</v>
      </c>
      <c r="L80" s="19" t="s">
        <v>26</v>
      </c>
      <c r="M80" s="19" t="s">
        <v>26</v>
      </c>
      <c r="N80" s="19" t="s">
        <v>558</v>
      </c>
      <c r="O80" s="19" t="s">
        <v>559</v>
      </c>
    </row>
    <row r="81" ht="32" customHeight="1" spans="1:15">
      <c r="A81" s="17">
        <v>79</v>
      </c>
      <c r="B81" s="18" t="s">
        <v>553</v>
      </c>
      <c r="C81" s="19" t="s">
        <v>641</v>
      </c>
      <c r="D81" s="19" t="s">
        <v>741</v>
      </c>
      <c r="E81" s="19" t="s">
        <v>40</v>
      </c>
      <c r="F81" s="19" t="s">
        <v>20</v>
      </c>
      <c r="G81" s="20">
        <v>34001</v>
      </c>
      <c r="H81" s="54" t="s">
        <v>22</v>
      </c>
      <c r="I81" s="19" t="s">
        <v>742</v>
      </c>
      <c r="J81" s="19" t="s">
        <v>37</v>
      </c>
      <c r="K81" s="19" t="s">
        <v>33</v>
      </c>
      <c r="L81" s="19" t="s">
        <v>26</v>
      </c>
      <c r="M81" s="19" t="s">
        <v>26</v>
      </c>
      <c r="N81" s="19" t="s">
        <v>558</v>
      </c>
      <c r="O81" s="19" t="s">
        <v>559</v>
      </c>
    </row>
    <row r="82" ht="32" customHeight="1" spans="1:15">
      <c r="A82" s="17">
        <v>80</v>
      </c>
      <c r="B82" s="18" t="s">
        <v>553</v>
      </c>
      <c r="C82" s="19" t="s">
        <v>641</v>
      </c>
      <c r="D82" s="19" t="s">
        <v>743</v>
      </c>
      <c r="E82" s="19" t="s">
        <v>40</v>
      </c>
      <c r="F82" s="19" t="s">
        <v>20</v>
      </c>
      <c r="G82" s="20">
        <v>35339</v>
      </c>
      <c r="H82" s="19" t="s">
        <v>22</v>
      </c>
      <c r="I82" s="19" t="s">
        <v>705</v>
      </c>
      <c r="J82" s="19" t="s">
        <v>297</v>
      </c>
      <c r="K82" s="19" t="s">
        <v>33</v>
      </c>
      <c r="L82" s="19" t="s">
        <v>26</v>
      </c>
      <c r="M82" s="19" t="s">
        <v>26</v>
      </c>
      <c r="N82" s="19" t="s">
        <v>558</v>
      </c>
      <c r="O82" s="19" t="s">
        <v>559</v>
      </c>
    </row>
    <row r="83" ht="32" customHeight="1" spans="1:15">
      <c r="A83" s="17">
        <v>81</v>
      </c>
      <c r="B83" s="18" t="s">
        <v>553</v>
      </c>
      <c r="C83" s="19" t="s">
        <v>641</v>
      </c>
      <c r="D83" s="19" t="s">
        <v>744</v>
      </c>
      <c r="E83" s="19" t="s">
        <v>40</v>
      </c>
      <c r="F83" s="19" t="s">
        <v>20</v>
      </c>
      <c r="G83" s="20">
        <v>36373</v>
      </c>
      <c r="H83" s="54" t="s">
        <v>22</v>
      </c>
      <c r="I83" s="19" t="s">
        <v>745</v>
      </c>
      <c r="J83" s="19" t="s">
        <v>205</v>
      </c>
      <c r="K83" s="19" t="s">
        <v>33</v>
      </c>
      <c r="L83" s="19" t="s">
        <v>26</v>
      </c>
      <c r="M83" s="19" t="s">
        <v>26</v>
      </c>
      <c r="N83" s="19" t="s">
        <v>558</v>
      </c>
      <c r="O83" s="19" t="s">
        <v>559</v>
      </c>
    </row>
    <row r="84" ht="32" customHeight="1" spans="1:15">
      <c r="A84" s="17">
        <v>82</v>
      </c>
      <c r="B84" s="18" t="s">
        <v>553</v>
      </c>
      <c r="C84" s="19" t="s">
        <v>641</v>
      </c>
      <c r="D84" s="19" t="s">
        <v>746</v>
      </c>
      <c r="E84" s="19" t="s">
        <v>19</v>
      </c>
      <c r="F84" s="19" t="s">
        <v>20</v>
      </c>
      <c r="G84" s="20">
        <v>37073</v>
      </c>
      <c r="H84" s="19" t="s">
        <v>22</v>
      </c>
      <c r="I84" s="19" t="s">
        <v>662</v>
      </c>
      <c r="J84" s="19" t="s">
        <v>181</v>
      </c>
      <c r="K84" s="19" t="s">
        <v>33</v>
      </c>
      <c r="L84" s="19" t="s">
        <v>26</v>
      </c>
      <c r="M84" s="19" t="s">
        <v>26</v>
      </c>
      <c r="N84" s="19" t="s">
        <v>558</v>
      </c>
      <c r="O84" s="19" t="s">
        <v>559</v>
      </c>
    </row>
    <row r="85" ht="32" customHeight="1" spans="1:15">
      <c r="A85" s="17">
        <v>83</v>
      </c>
      <c r="B85" s="18" t="s">
        <v>553</v>
      </c>
      <c r="C85" s="19" t="s">
        <v>641</v>
      </c>
      <c r="D85" s="19" t="s">
        <v>747</v>
      </c>
      <c r="E85" s="19" t="s">
        <v>40</v>
      </c>
      <c r="F85" s="19" t="s">
        <v>20</v>
      </c>
      <c r="G85" s="20">
        <v>35454</v>
      </c>
      <c r="H85" s="54" t="s">
        <v>22</v>
      </c>
      <c r="I85" s="19" t="s">
        <v>748</v>
      </c>
      <c r="J85" s="19" t="s">
        <v>749</v>
      </c>
      <c r="K85" s="19" t="s">
        <v>33</v>
      </c>
      <c r="L85" s="19" t="s">
        <v>26</v>
      </c>
      <c r="M85" s="19" t="s">
        <v>26</v>
      </c>
      <c r="N85" s="19" t="s">
        <v>558</v>
      </c>
      <c r="O85" s="19" t="s">
        <v>559</v>
      </c>
    </row>
    <row r="86" ht="32" customHeight="1" spans="1:15">
      <c r="A86" s="17">
        <v>84</v>
      </c>
      <c r="B86" s="18" t="s">
        <v>553</v>
      </c>
      <c r="C86" s="19" t="s">
        <v>641</v>
      </c>
      <c r="D86" s="19" t="s">
        <v>750</v>
      </c>
      <c r="E86" s="19" t="s">
        <v>40</v>
      </c>
      <c r="F86" s="19" t="s">
        <v>20</v>
      </c>
      <c r="G86" s="20">
        <v>32051</v>
      </c>
      <c r="H86" s="19" t="s">
        <v>22</v>
      </c>
      <c r="I86" s="19" t="s">
        <v>751</v>
      </c>
      <c r="J86" s="19" t="s">
        <v>181</v>
      </c>
      <c r="K86" s="19" t="s">
        <v>33</v>
      </c>
      <c r="L86" s="19" t="s">
        <v>26</v>
      </c>
      <c r="M86" s="19" t="s">
        <v>26</v>
      </c>
      <c r="N86" s="19" t="s">
        <v>558</v>
      </c>
      <c r="O86" s="19" t="s">
        <v>559</v>
      </c>
    </row>
    <row r="87" ht="32" customHeight="1" spans="1:15">
      <c r="A87" s="17">
        <v>85</v>
      </c>
      <c r="B87" s="18" t="s">
        <v>553</v>
      </c>
      <c r="C87" s="19" t="s">
        <v>641</v>
      </c>
      <c r="D87" s="19" t="s">
        <v>752</v>
      </c>
      <c r="E87" s="19" t="s">
        <v>40</v>
      </c>
      <c r="F87" s="19" t="s">
        <v>20</v>
      </c>
      <c r="G87" s="20">
        <v>33573</v>
      </c>
      <c r="H87" s="54" t="s">
        <v>22</v>
      </c>
      <c r="I87" s="19" t="s">
        <v>619</v>
      </c>
      <c r="J87" s="19" t="s">
        <v>753</v>
      </c>
      <c r="K87" s="19" t="s">
        <v>33</v>
      </c>
      <c r="L87" s="19" t="s">
        <v>26</v>
      </c>
      <c r="M87" s="19" t="s">
        <v>26</v>
      </c>
      <c r="N87" s="19" t="s">
        <v>558</v>
      </c>
      <c r="O87" s="19" t="s">
        <v>559</v>
      </c>
    </row>
    <row r="88" ht="32" customHeight="1" spans="1:15">
      <c r="A88" s="17">
        <v>86</v>
      </c>
      <c r="B88" s="18" t="s">
        <v>553</v>
      </c>
      <c r="C88" s="19" t="s">
        <v>754</v>
      </c>
      <c r="D88" s="19" t="s">
        <v>755</v>
      </c>
      <c r="E88" s="19" t="s">
        <v>19</v>
      </c>
      <c r="F88" s="19" t="s">
        <v>20</v>
      </c>
      <c r="G88" s="20">
        <v>36668</v>
      </c>
      <c r="H88" s="19" t="s">
        <v>22</v>
      </c>
      <c r="I88" s="19" t="s">
        <v>756</v>
      </c>
      <c r="J88" s="19" t="s">
        <v>37</v>
      </c>
      <c r="K88" s="19" t="s">
        <v>33</v>
      </c>
      <c r="L88" s="19" t="s">
        <v>26</v>
      </c>
      <c r="M88" s="19" t="s">
        <v>26</v>
      </c>
      <c r="N88" s="19" t="s">
        <v>558</v>
      </c>
      <c r="O88" s="19" t="s">
        <v>559</v>
      </c>
    </row>
    <row r="89" ht="32" customHeight="1" spans="1:15">
      <c r="A89" s="17">
        <v>87</v>
      </c>
      <c r="B89" s="18" t="s">
        <v>553</v>
      </c>
      <c r="C89" s="19" t="s">
        <v>754</v>
      </c>
      <c r="D89" s="19" t="s">
        <v>757</v>
      </c>
      <c r="E89" s="19" t="s">
        <v>40</v>
      </c>
      <c r="F89" s="19" t="s">
        <v>20</v>
      </c>
      <c r="G89" s="20">
        <v>33012</v>
      </c>
      <c r="H89" s="19" t="s">
        <v>22</v>
      </c>
      <c r="I89" s="19" t="s">
        <v>758</v>
      </c>
      <c r="J89" s="19" t="s">
        <v>759</v>
      </c>
      <c r="K89" s="19" t="s">
        <v>33</v>
      </c>
      <c r="L89" s="19" t="s">
        <v>26</v>
      </c>
      <c r="M89" s="19" t="s">
        <v>26</v>
      </c>
      <c r="N89" s="19" t="s">
        <v>558</v>
      </c>
      <c r="O89" s="19" t="s">
        <v>559</v>
      </c>
    </row>
    <row r="90" ht="32" customHeight="1" spans="1:15">
      <c r="A90" s="17">
        <v>88</v>
      </c>
      <c r="B90" s="18" t="s">
        <v>553</v>
      </c>
      <c r="C90" s="19" t="s">
        <v>754</v>
      </c>
      <c r="D90" s="19" t="s">
        <v>760</v>
      </c>
      <c r="E90" s="19" t="s">
        <v>19</v>
      </c>
      <c r="F90" s="19" t="s">
        <v>20</v>
      </c>
      <c r="G90" s="20">
        <v>32874</v>
      </c>
      <c r="H90" s="19" t="s">
        <v>22</v>
      </c>
      <c r="I90" s="19" t="s">
        <v>761</v>
      </c>
      <c r="J90" s="19" t="s">
        <v>666</v>
      </c>
      <c r="K90" s="19" t="s">
        <v>33</v>
      </c>
      <c r="L90" s="19" t="s">
        <v>26</v>
      </c>
      <c r="M90" s="19" t="s">
        <v>26</v>
      </c>
      <c r="N90" s="19" t="s">
        <v>558</v>
      </c>
      <c r="O90" s="19" t="s">
        <v>559</v>
      </c>
    </row>
    <row r="91" ht="32" customHeight="1" spans="1:15">
      <c r="A91" s="17">
        <v>89</v>
      </c>
      <c r="B91" s="18" t="s">
        <v>553</v>
      </c>
      <c r="C91" s="19" t="s">
        <v>754</v>
      </c>
      <c r="D91" s="19" t="s">
        <v>762</v>
      </c>
      <c r="E91" s="19" t="s">
        <v>40</v>
      </c>
      <c r="F91" s="19" t="s">
        <v>20</v>
      </c>
      <c r="G91" s="20">
        <v>33970</v>
      </c>
      <c r="H91" s="19" t="s">
        <v>22</v>
      </c>
      <c r="I91" s="19" t="s">
        <v>763</v>
      </c>
      <c r="J91" s="19" t="s">
        <v>209</v>
      </c>
      <c r="K91" s="19" t="s">
        <v>33</v>
      </c>
      <c r="L91" s="19" t="s">
        <v>26</v>
      </c>
      <c r="M91" s="19" t="s">
        <v>26</v>
      </c>
      <c r="N91" s="19" t="s">
        <v>558</v>
      </c>
      <c r="O91" s="19" t="s">
        <v>559</v>
      </c>
    </row>
    <row r="92" ht="32" customHeight="1" spans="1:15">
      <c r="A92" s="17">
        <v>90</v>
      </c>
      <c r="B92" s="18" t="s">
        <v>553</v>
      </c>
      <c r="C92" s="19" t="s">
        <v>754</v>
      </c>
      <c r="D92" s="19" t="s">
        <v>764</v>
      </c>
      <c r="E92" s="19" t="s">
        <v>40</v>
      </c>
      <c r="F92" s="19" t="s">
        <v>20</v>
      </c>
      <c r="G92" s="20">
        <v>34001</v>
      </c>
      <c r="H92" s="19" t="s">
        <v>22</v>
      </c>
      <c r="I92" s="19" t="s">
        <v>765</v>
      </c>
      <c r="J92" s="19" t="s">
        <v>248</v>
      </c>
      <c r="K92" s="19" t="s">
        <v>33</v>
      </c>
      <c r="L92" s="19" t="s">
        <v>26</v>
      </c>
      <c r="M92" s="19" t="s">
        <v>26</v>
      </c>
      <c r="N92" s="19" t="s">
        <v>558</v>
      </c>
      <c r="O92" s="19" t="s">
        <v>559</v>
      </c>
    </row>
    <row r="93" ht="32" customHeight="1" spans="1:15">
      <c r="A93" s="17">
        <v>91</v>
      </c>
      <c r="B93" s="18" t="s">
        <v>553</v>
      </c>
      <c r="C93" s="19" t="s">
        <v>754</v>
      </c>
      <c r="D93" s="19" t="s">
        <v>766</v>
      </c>
      <c r="E93" s="19" t="s">
        <v>40</v>
      </c>
      <c r="F93" s="19" t="s">
        <v>20</v>
      </c>
      <c r="G93" s="20">
        <v>34669</v>
      </c>
      <c r="H93" s="19" t="s">
        <v>22</v>
      </c>
      <c r="I93" s="19" t="s">
        <v>767</v>
      </c>
      <c r="J93" s="19" t="s">
        <v>768</v>
      </c>
      <c r="K93" s="19" t="s">
        <v>33</v>
      </c>
      <c r="L93" s="19" t="s">
        <v>26</v>
      </c>
      <c r="M93" s="19" t="s">
        <v>26</v>
      </c>
      <c r="N93" s="19" t="s">
        <v>558</v>
      </c>
      <c r="O93" s="19" t="s">
        <v>559</v>
      </c>
    </row>
    <row r="94" ht="32" customHeight="1" spans="1:15">
      <c r="A94" s="17">
        <v>92</v>
      </c>
      <c r="B94" s="18" t="s">
        <v>553</v>
      </c>
      <c r="C94" s="19" t="s">
        <v>754</v>
      </c>
      <c r="D94" s="19" t="s">
        <v>769</v>
      </c>
      <c r="E94" s="19" t="s">
        <v>19</v>
      </c>
      <c r="F94" s="19" t="s">
        <v>20</v>
      </c>
      <c r="G94" s="20">
        <v>36251</v>
      </c>
      <c r="H94" s="19" t="s">
        <v>22</v>
      </c>
      <c r="I94" s="19" t="s">
        <v>770</v>
      </c>
      <c r="J94" s="19" t="s">
        <v>142</v>
      </c>
      <c r="K94" s="19" t="s">
        <v>33</v>
      </c>
      <c r="L94" s="19" t="s">
        <v>26</v>
      </c>
      <c r="M94" s="19" t="s">
        <v>26</v>
      </c>
      <c r="N94" s="19" t="s">
        <v>558</v>
      </c>
      <c r="O94" s="19" t="s">
        <v>559</v>
      </c>
    </row>
    <row r="95" ht="32" customHeight="1" spans="1:15">
      <c r="A95" s="17">
        <v>93</v>
      </c>
      <c r="B95" s="18" t="s">
        <v>553</v>
      </c>
      <c r="C95" s="19" t="s">
        <v>754</v>
      </c>
      <c r="D95" s="19" t="s">
        <v>771</v>
      </c>
      <c r="E95" s="19" t="s">
        <v>19</v>
      </c>
      <c r="F95" s="19" t="s">
        <v>20</v>
      </c>
      <c r="G95" s="20">
        <v>36699</v>
      </c>
      <c r="H95" s="19" t="s">
        <v>22</v>
      </c>
      <c r="I95" s="19" t="s">
        <v>772</v>
      </c>
      <c r="J95" s="19" t="s">
        <v>181</v>
      </c>
      <c r="K95" s="19" t="s">
        <v>33</v>
      </c>
      <c r="L95" s="19" t="s">
        <v>26</v>
      </c>
      <c r="M95" s="19" t="s">
        <v>26</v>
      </c>
      <c r="N95" s="19" t="s">
        <v>558</v>
      </c>
      <c r="O95" s="19" t="s">
        <v>559</v>
      </c>
    </row>
    <row r="96" ht="32" customHeight="1" spans="1:15">
      <c r="A96" s="17">
        <v>94</v>
      </c>
      <c r="B96" s="18" t="s">
        <v>553</v>
      </c>
      <c r="C96" s="19" t="s">
        <v>754</v>
      </c>
      <c r="D96" s="19" t="s">
        <v>773</v>
      </c>
      <c r="E96" s="19" t="s">
        <v>40</v>
      </c>
      <c r="F96" s="19" t="s">
        <v>20</v>
      </c>
      <c r="G96" s="20">
        <v>36025</v>
      </c>
      <c r="H96" s="19" t="s">
        <v>22</v>
      </c>
      <c r="I96" s="19" t="s">
        <v>774</v>
      </c>
      <c r="J96" s="19" t="s">
        <v>181</v>
      </c>
      <c r="K96" s="19" t="s">
        <v>33</v>
      </c>
      <c r="L96" s="19" t="s">
        <v>26</v>
      </c>
      <c r="M96" s="19" t="s">
        <v>26</v>
      </c>
      <c r="N96" s="19" t="s">
        <v>558</v>
      </c>
      <c r="O96" s="19" t="s">
        <v>559</v>
      </c>
    </row>
    <row r="97" ht="32" customHeight="1" spans="1:15">
      <c r="A97" s="17">
        <v>95</v>
      </c>
      <c r="B97" s="18" t="s">
        <v>553</v>
      </c>
      <c r="C97" s="19" t="s">
        <v>754</v>
      </c>
      <c r="D97" s="19" t="s">
        <v>775</v>
      </c>
      <c r="E97" s="19" t="s">
        <v>40</v>
      </c>
      <c r="F97" s="19" t="s">
        <v>20</v>
      </c>
      <c r="G97" s="20">
        <v>36543</v>
      </c>
      <c r="H97" s="19" t="s">
        <v>22</v>
      </c>
      <c r="I97" s="19" t="s">
        <v>776</v>
      </c>
      <c r="J97" s="19" t="s">
        <v>181</v>
      </c>
      <c r="K97" s="19" t="s">
        <v>33</v>
      </c>
      <c r="L97" s="19" t="s">
        <v>26</v>
      </c>
      <c r="M97" s="19" t="s">
        <v>26</v>
      </c>
      <c r="N97" s="19" t="s">
        <v>558</v>
      </c>
      <c r="O97" s="19" t="s">
        <v>559</v>
      </c>
    </row>
    <row r="98" ht="32" customHeight="1" spans="1:15">
      <c r="A98" s="17">
        <v>96</v>
      </c>
      <c r="B98" s="18" t="s">
        <v>553</v>
      </c>
      <c r="C98" s="19" t="s">
        <v>754</v>
      </c>
      <c r="D98" s="19" t="s">
        <v>777</v>
      </c>
      <c r="E98" s="19" t="s">
        <v>19</v>
      </c>
      <c r="F98" s="19" t="s">
        <v>20</v>
      </c>
      <c r="G98" s="20">
        <v>36637</v>
      </c>
      <c r="H98" s="19" t="s">
        <v>22</v>
      </c>
      <c r="I98" s="19" t="s">
        <v>591</v>
      </c>
      <c r="J98" s="19" t="s">
        <v>248</v>
      </c>
      <c r="K98" s="19" t="s">
        <v>33</v>
      </c>
      <c r="L98" s="19" t="s">
        <v>26</v>
      </c>
      <c r="M98" s="19" t="s">
        <v>26</v>
      </c>
      <c r="N98" s="19" t="s">
        <v>558</v>
      </c>
      <c r="O98" s="19" t="s">
        <v>559</v>
      </c>
    </row>
    <row r="99" ht="32" customHeight="1" spans="1:15">
      <c r="A99" s="17">
        <v>97</v>
      </c>
      <c r="B99" s="18" t="s">
        <v>553</v>
      </c>
      <c r="C99" s="19" t="s">
        <v>754</v>
      </c>
      <c r="D99" s="19" t="s">
        <v>778</v>
      </c>
      <c r="E99" s="19" t="s">
        <v>19</v>
      </c>
      <c r="F99" s="19" t="s">
        <v>20</v>
      </c>
      <c r="G99" s="20">
        <v>35752</v>
      </c>
      <c r="H99" s="19" t="s">
        <v>22</v>
      </c>
      <c r="I99" s="19" t="s">
        <v>779</v>
      </c>
      <c r="J99" s="19" t="s">
        <v>248</v>
      </c>
      <c r="K99" s="19" t="s">
        <v>33</v>
      </c>
      <c r="L99" s="19" t="s">
        <v>26</v>
      </c>
      <c r="M99" s="19" t="s">
        <v>26</v>
      </c>
      <c r="N99" s="19" t="s">
        <v>558</v>
      </c>
      <c r="O99" s="19" t="s">
        <v>559</v>
      </c>
    </row>
    <row r="100" ht="32" customHeight="1" spans="1:15">
      <c r="A100" s="17">
        <v>98</v>
      </c>
      <c r="B100" s="17" t="s">
        <v>553</v>
      </c>
      <c r="C100" s="19" t="s">
        <v>754</v>
      </c>
      <c r="D100" s="19" t="s">
        <v>780</v>
      </c>
      <c r="E100" s="19" t="s">
        <v>40</v>
      </c>
      <c r="F100" s="19" t="s">
        <v>20</v>
      </c>
      <c r="G100" s="20">
        <v>35034</v>
      </c>
      <c r="H100" s="19" t="s">
        <v>42</v>
      </c>
      <c r="I100" s="19" t="s">
        <v>201</v>
      </c>
      <c r="J100" s="19" t="s">
        <v>261</v>
      </c>
      <c r="K100" s="19" t="s">
        <v>781</v>
      </c>
      <c r="L100" s="19" t="s">
        <v>26</v>
      </c>
      <c r="M100" s="19" t="s">
        <v>26</v>
      </c>
      <c r="N100" s="19" t="s">
        <v>558</v>
      </c>
      <c r="O100" s="19" t="s">
        <v>559</v>
      </c>
    </row>
    <row r="101" ht="32" customHeight="1" spans="1:15">
      <c r="A101" s="17">
        <v>99</v>
      </c>
      <c r="B101" s="18" t="s">
        <v>553</v>
      </c>
      <c r="C101" s="19" t="s">
        <v>754</v>
      </c>
      <c r="D101" s="19" t="s">
        <v>782</v>
      </c>
      <c r="E101" s="19" t="s">
        <v>19</v>
      </c>
      <c r="F101" s="19" t="s">
        <v>176</v>
      </c>
      <c r="G101" s="20">
        <v>36892</v>
      </c>
      <c r="H101" s="19" t="s">
        <v>22</v>
      </c>
      <c r="I101" s="19" t="s">
        <v>662</v>
      </c>
      <c r="J101" s="19" t="s">
        <v>37</v>
      </c>
      <c r="K101" s="19" t="s">
        <v>33</v>
      </c>
      <c r="L101" s="19" t="s">
        <v>26</v>
      </c>
      <c r="M101" s="19" t="s">
        <v>26</v>
      </c>
      <c r="N101" s="19" t="s">
        <v>558</v>
      </c>
      <c r="O101" s="19" t="s">
        <v>559</v>
      </c>
    </row>
    <row r="102" ht="32" customHeight="1" spans="1:15">
      <c r="A102" s="17">
        <v>100</v>
      </c>
      <c r="B102" s="18" t="s">
        <v>553</v>
      </c>
      <c r="C102" s="19" t="s">
        <v>754</v>
      </c>
      <c r="D102" s="19" t="s">
        <v>783</v>
      </c>
      <c r="E102" s="19" t="s">
        <v>19</v>
      </c>
      <c r="F102" s="19" t="s">
        <v>20</v>
      </c>
      <c r="G102" s="20">
        <v>36982</v>
      </c>
      <c r="H102" s="54" t="s">
        <v>22</v>
      </c>
      <c r="I102" s="19" t="s">
        <v>662</v>
      </c>
      <c r="J102" s="19" t="s">
        <v>37</v>
      </c>
      <c r="K102" s="19" t="s">
        <v>33</v>
      </c>
      <c r="L102" s="19" t="s">
        <v>26</v>
      </c>
      <c r="M102" s="19" t="s">
        <v>26</v>
      </c>
      <c r="N102" s="19" t="s">
        <v>558</v>
      </c>
      <c r="O102" s="19" t="s">
        <v>559</v>
      </c>
    </row>
    <row r="103" ht="32" customHeight="1" spans="1:15">
      <c r="A103" s="17">
        <v>101</v>
      </c>
      <c r="B103" s="18" t="s">
        <v>553</v>
      </c>
      <c r="C103" s="19" t="s">
        <v>754</v>
      </c>
      <c r="D103" s="19" t="s">
        <v>784</v>
      </c>
      <c r="E103" s="19" t="s">
        <v>40</v>
      </c>
      <c r="F103" s="19" t="s">
        <v>20</v>
      </c>
      <c r="G103" s="20">
        <v>36861</v>
      </c>
      <c r="H103" s="19" t="s">
        <v>22</v>
      </c>
      <c r="I103" s="19" t="s">
        <v>662</v>
      </c>
      <c r="J103" s="19" t="s">
        <v>37</v>
      </c>
      <c r="K103" s="19" t="s">
        <v>33</v>
      </c>
      <c r="L103" s="19" t="s">
        <v>26</v>
      </c>
      <c r="M103" s="19" t="s">
        <v>26</v>
      </c>
      <c r="N103" s="19" t="s">
        <v>558</v>
      </c>
      <c r="O103" s="19" t="s">
        <v>559</v>
      </c>
    </row>
    <row r="104" ht="32" customHeight="1" spans="1:15">
      <c r="A104" s="17">
        <v>102</v>
      </c>
      <c r="B104" s="18" t="s">
        <v>553</v>
      </c>
      <c r="C104" s="19" t="s">
        <v>754</v>
      </c>
      <c r="D104" s="19" t="s">
        <v>785</v>
      </c>
      <c r="E104" s="19" t="s">
        <v>19</v>
      </c>
      <c r="F104" s="19" t="s">
        <v>20</v>
      </c>
      <c r="G104" s="20">
        <v>36800</v>
      </c>
      <c r="H104" s="54" t="s">
        <v>22</v>
      </c>
      <c r="I104" s="19" t="s">
        <v>662</v>
      </c>
      <c r="J104" s="19" t="s">
        <v>248</v>
      </c>
      <c r="K104" s="19" t="s">
        <v>33</v>
      </c>
      <c r="L104" s="19" t="s">
        <v>26</v>
      </c>
      <c r="M104" s="19" t="s">
        <v>26</v>
      </c>
      <c r="N104" s="19" t="s">
        <v>558</v>
      </c>
      <c r="O104" s="19" t="s">
        <v>559</v>
      </c>
    </row>
    <row r="105" ht="32" customHeight="1" spans="1:15">
      <c r="A105" s="17">
        <v>103</v>
      </c>
      <c r="B105" s="18" t="s">
        <v>553</v>
      </c>
      <c r="C105" s="19" t="s">
        <v>754</v>
      </c>
      <c r="D105" s="19" t="s">
        <v>786</v>
      </c>
      <c r="E105" s="19" t="s">
        <v>40</v>
      </c>
      <c r="F105" s="19" t="s">
        <v>20</v>
      </c>
      <c r="G105" s="20">
        <v>32843</v>
      </c>
      <c r="H105" s="19" t="s">
        <v>22</v>
      </c>
      <c r="I105" s="19" t="s">
        <v>643</v>
      </c>
      <c r="J105" s="19" t="s">
        <v>66</v>
      </c>
      <c r="K105" s="19" t="s">
        <v>33</v>
      </c>
      <c r="L105" s="19" t="s">
        <v>26</v>
      </c>
      <c r="M105" s="19" t="s">
        <v>26</v>
      </c>
      <c r="N105" s="19" t="s">
        <v>558</v>
      </c>
      <c r="O105" s="19" t="s">
        <v>559</v>
      </c>
    </row>
    <row r="106" ht="32" customHeight="1" spans="1:15">
      <c r="A106" s="17">
        <v>104</v>
      </c>
      <c r="B106" s="18" t="s">
        <v>553</v>
      </c>
      <c r="C106" s="19" t="s">
        <v>754</v>
      </c>
      <c r="D106" s="19" t="s">
        <v>787</v>
      </c>
      <c r="E106" s="19" t="s">
        <v>40</v>
      </c>
      <c r="F106" s="19" t="s">
        <v>20</v>
      </c>
      <c r="G106" s="20">
        <v>35735</v>
      </c>
      <c r="H106" s="54" t="s">
        <v>22</v>
      </c>
      <c r="I106" s="19" t="s">
        <v>788</v>
      </c>
      <c r="J106" s="19" t="s">
        <v>37</v>
      </c>
      <c r="K106" s="19" t="s">
        <v>33</v>
      </c>
      <c r="L106" s="19" t="s">
        <v>26</v>
      </c>
      <c r="M106" s="19" t="s">
        <v>26</v>
      </c>
      <c r="N106" s="19" t="s">
        <v>558</v>
      </c>
      <c r="O106" s="19" t="s">
        <v>559</v>
      </c>
    </row>
    <row r="107" ht="32" customHeight="1" spans="1:15">
      <c r="A107" s="17">
        <v>105</v>
      </c>
      <c r="B107" s="18" t="s">
        <v>553</v>
      </c>
      <c r="C107" s="19" t="s">
        <v>754</v>
      </c>
      <c r="D107" s="19" t="s">
        <v>789</v>
      </c>
      <c r="E107" s="19" t="s">
        <v>19</v>
      </c>
      <c r="F107" s="19" t="s">
        <v>20</v>
      </c>
      <c r="G107" s="20">
        <v>36708</v>
      </c>
      <c r="H107" s="19" t="s">
        <v>22</v>
      </c>
      <c r="I107" s="19" t="s">
        <v>676</v>
      </c>
      <c r="J107" s="19" t="s">
        <v>181</v>
      </c>
      <c r="K107" s="19" t="s">
        <v>33</v>
      </c>
      <c r="L107" s="19" t="s">
        <v>26</v>
      </c>
      <c r="M107" s="19" t="s">
        <v>26</v>
      </c>
      <c r="N107" s="19" t="s">
        <v>558</v>
      </c>
      <c r="O107" s="19" t="s">
        <v>559</v>
      </c>
    </row>
    <row r="108" ht="32" customHeight="1" spans="1:15">
      <c r="A108" s="17">
        <v>106</v>
      </c>
      <c r="B108" s="18" t="s">
        <v>553</v>
      </c>
      <c r="C108" s="19" t="s">
        <v>754</v>
      </c>
      <c r="D108" s="19" t="s">
        <v>790</v>
      </c>
      <c r="E108" s="19" t="s">
        <v>19</v>
      </c>
      <c r="F108" s="19" t="s">
        <v>20</v>
      </c>
      <c r="G108" s="20">
        <v>36557</v>
      </c>
      <c r="H108" s="54" t="s">
        <v>22</v>
      </c>
      <c r="I108" s="19" t="s">
        <v>689</v>
      </c>
      <c r="J108" s="19" t="s">
        <v>181</v>
      </c>
      <c r="K108" s="19" t="s">
        <v>33</v>
      </c>
      <c r="L108" s="19" t="s">
        <v>26</v>
      </c>
      <c r="M108" s="19" t="s">
        <v>26</v>
      </c>
      <c r="N108" s="19" t="s">
        <v>558</v>
      </c>
      <c r="O108" s="19" t="s">
        <v>559</v>
      </c>
    </row>
    <row r="109" ht="32" customHeight="1" spans="1:15">
      <c r="A109" s="17">
        <v>107</v>
      </c>
      <c r="B109" s="18" t="s">
        <v>553</v>
      </c>
      <c r="C109" s="19" t="s">
        <v>754</v>
      </c>
      <c r="D109" s="19" t="s">
        <v>791</v>
      </c>
      <c r="E109" s="19" t="s">
        <v>40</v>
      </c>
      <c r="F109" s="19" t="s">
        <v>20</v>
      </c>
      <c r="G109" s="20">
        <v>33939</v>
      </c>
      <c r="H109" s="19" t="s">
        <v>22</v>
      </c>
      <c r="I109" s="19" t="s">
        <v>792</v>
      </c>
      <c r="J109" s="19" t="s">
        <v>793</v>
      </c>
      <c r="K109" s="19" t="s">
        <v>33</v>
      </c>
      <c r="L109" s="19" t="s">
        <v>26</v>
      </c>
      <c r="M109" s="19" t="s">
        <v>26</v>
      </c>
      <c r="N109" s="19" t="s">
        <v>558</v>
      </c>
      <c r="O109" s="19" t="s">
        <v>559</v>
      </c>
    </row>
    <row r="110" ht="32" customHeight="1" spans="1:15">
      <c r="A110" s="17">
        <v>108</v>
      </c>
      <c r="B110" s="18" t="s">
        <v>553</v>
      </c>
      <c r="C110" s="19" t="s">
        <v>754</v>
      </c>
      <c r="D110" s="19" t="s">
        <v>794</v>
      </c>
      <c r="E110" s="19" t="s">
        <v>40</v>
      </c>
      <c r="F110" s="19" t="s">
        <v>20</v>
      </c>
      <c r="G110" s="20">
        <v>36130</v>
      </c>
      <c r="H110" s="54" t="s">
        <v>22</v>
      </c>
      <c r="I110" s="19" t="s">
        <v>795</v>
      </c>
      <c r="J110" s="19" t="s">
        <v>32</v>
      </c>
      <c r="K110" s="19" t="s">
        <v>33</v>
      </c>
      <c r="L110" s="19" t="s">
        <v>26</v>
      </c>
      <c r="M110" s="19" t="s">
        <v>26</v>
      </c>
      <c r="N110" s="19" t="s">
        <v>558</v>
      </c>
      <c r="O110" s="19" t="s">
        <v>559</v>
      </c>
    </row>
    <row r="111" ht="32" customHeight="1" spans="1:15">
      <c r="A111" s="17">
        <v>109</v>
      </c>
      <c r="B111" s="18" t="s">
        <v>553</v>
      </c>
      <c r="C111" s="19" t="s">
        <v>754</v>
      </c>
      <c r="D111" s="19" t="s">
        <v>796</v>
      </c>
      <c r="E111" s="19" t="s">
        <v>40</v>
      </c>
      <c r="F111" s="19" t="s">
        <v>20</v>
      </c>
      <c r="G111" s="20">
        <v>35471</v>
      </c>
      <c r="H111" s="19" t="s">
        <v>22</v>
      </c>
      <c r="I111" s="19" t="s">
        <v>774</v>
      </c>
      <c r="J111" s="19" t="s">
        <v>181</v>
      </c>
      <c r="K111" s="19" t="s">
        <v>33</v>
      </c>
      <c r="L111" s="19" t="s">
        <v>26</v>
      </c>
      <c r="M111" s="19" t="s">
        <v>26</v>
      </c>
      <c r="N111" s="19" t="s">
        <v>558</v>
      </c>
      <c r="O111" s="19" t="s">
        <v>559</v>
      </c>
    </row>
    <row r="112" ht="32" customHeight="1" spans="1:15">
      <c r="A112" s="17">
        <v>110</v>
      </c>
      <c r="B112" s="18" t="s">
        <v>553</v>
      </c>
      <c r="C112" s="96" t="s">
        <v>754</v>
      </c>
      <c r="D112" s="96" t="s">
        <v>797</v>
      </c>
      <c r="E112" s="96" t="s">
        <v>19</v>
      </c>
      <c r="F112" s="19" t="s">
        <v>20</v>
      </c>
      <c r="G112" s="97">
        <v>32501</v>
      </c>
      <c r="H112" s="96" t="s">
        <v>22</v>
      </c>
      <c r="I112" s="96" t="s">
        <v>798</v>
      </c>
      <c r="J112" s="96" t="s">
        <v>799</v>
      </c>
      <c r="K112" s="19" t="s">
        <v>33</v>
      </c>
      <c r="L112" s="96" t="s">
        <v>26</v>
      </c>
      <c r="M112" s="96" t="s">
        <v>26</v>
      </c>
      <c r="N112" s="96" t="s">
        <v>558</v>
      </c>
      <c r="O112" s="96" t="s">
        <v>559</v>
      </c>
    </row>
    <row r="113" s="108" customFormat="1" ht="32" customHeight="1" spans="1:15">
      <c r="A113" s="17">
        <v>111</v>
      </c>
      <c r="B113" s="73" t="s">
        <v>553</v>
      </c>
      <c r="C113" s="73" t="s">
        <v>754</v>
      </c>
      <c r="D113" s="73" t="s">
        <v>800</v>
      </c>
      <c r="E113" s="73" t="s">
        <v>19</v>
      </c>
      <c r="F113" s="73" t="s">
        <v>47</v>
      </c>
      <c r="G113" s="73">
        <v>1999.12</v>
      </c>
      <c r="H113" s="73" t="s">
        <v>42</v>
      </c>
      <c r="I113" s="17" t="s">
        <v>801</v>
      </c>
      <c r="J113" s="73" t="s">
        <v>802</v>
      </c>
      <c r="K113" s="73" t="s">
        <v>33</v>
      </c>
      <c r="L113" s="73" t="s">
        <v>26</v>
      </c>
      <c r="M113" s="73" t="s">
        <v>26</v>
      </c>
      <c r="N113" s="73" t="s">
        <v>558</v>
      </c>
      <c r="O113" s="73" t="s">
        <v>803</v>
      </c>
    </row>
    <row r="114" s="108" customFormat="1" ht="32" customHeight="1" spans="1:15">
      <c r="A114" s="17">
        <v>112</v>
      </c>
      <c r="B114" s="73" t="s">
        <v>553</v>
      </c>
      <c r="C114" s="73" t="s">
        <v>754</v>
      </c>
      <c r="D114" s="73" t="s">
        <v>804</v>
      </c>
      <c r="E114" s="73" t="s">
        <v>40</v>
      </c>
      <c r="F114" s="73" t="s">
        <v>20</v>
      </c>
      <c r="G114" s="116">
        <v>2001.1</v>
      </c>
      <c r="H114" s="73" t="s">
        <v>42</v>
      </c>
      <c r="I114" s="17" t="s">
        <v>805</v>
      </c>
      <c r="J114" s="73" t="s">
        <v>806</v>
      </c>
      <c r="K114" s="73" t="s">
        <v>33</v>
      </c>
      <c r="L114" s="73" t="s">
        <v>26</v>
      </c>
      <c r="M114" s="73" t="s">
        <v>26</v>
      </c>
      <c r="N114" s="73" t="s">
        <v>558</v>
      </c>
      <c r="O114" s="73" t="s">
        <v>803</v>
      </c>
    </row>
    <row r="115" s="108" customFormat="1" ht="32" customHeight="1" spans="1:15">
      <c r="A115" s="17">
        <v>113</v>
      </c>
      <c r="B115" s="73" t="s">
        <v>553</v>
      </c>
      <c r="C115" s="73" t="s">
        <v>754</v>
      </c>
      <c r="D115" s="73" t="s">
        <v>807</v>
      </c>
      <c r="E115" s="73" t="s">
        <v>40</v>
      </c>
      <c r="F115" s="73" t="s">
        <v>20</v>
      </c>
      <c r="G115" s="73">
        <v>2002.01</v>
      </c>
      <c r="H115" s="73" t="s">
        <v>42</v>
      </c>
      <c r="I115" s="17" t="s">
        <v>805</v>
      </c>
      <c r="J115" s="73" t="s">
        <v>82</v>
      </c>
      <c r="K115" s="73" t="s">
        <v>33</v>
      </c>
      <c r="L115" s="73" t="s">
        <v>26</v>
      </c>
      <c r="M115" s="73" t="s">
        <v>26</v>
      </c>
      <c r="N115" s="73" t="s">
        <v>558</v>
      </c>
      <c r="O115" s="73" t="s">
        <v>803</v>
      </c>
    </row>
    <row r="116" ht="32" customHeight="1" spans="1:15">
      <c r="A116" s="17">
        <v>114</v>
      </c>
      <c r="B116" s="52" t="s">
        <v>808</v>
      </c>
      <c r="C116" s="52" t="s">
        <v>809</v>
      </c>
      <c r="D116" s="52" t="s">
        <v>810</v>
      </c>
      <c r="E116" s="52" t="s">
        <v>40</v>
      </c>
      <c r="F116" s="52" t="s">
        <v>20</v>
      </c>
      <c r="G116" s="52" t="s">
        <v>458</v>
      </c>
      <c r="H116" s="52" t="s">
        <v>359</v>
      </c>
      <c r="I116" s="52" t="s">
        <v>811</v>
      </c>
      <c r="J116" s="52" t="s">
        <v>812</v>
      </c>
      <c r="K116" s="54" t="s">
        <v>813</v>
      </c>
      <c r="L116" s="52" t="s">
        <v>37</v>
      </c>
      <c r="M116" s="52" t="s">
        <v>26</v>
      </c>
      <c r="N116" s="52" t="s">
        <v>558</v>
      </c>
      <c r="O116" s="52" t="s">
        <v>559</v>
      </c>
    </row>
    <row r="117" ht="32" customHeight="1" spans="1:15">
      <c r="A117" s="17">
        <v>115</v>
      </c>
      <c r="B117" s="52" t="s">
        <v>808</v>
      </c>
      <c r="C117" s="52" t="s">
        <v>809</v>
      </c>
      <c r="D117" s="52" t="s">
        <v>814</v>
      </c>
      <c r="E117" s="52" t="s">
        <v>19</v>
      </c>
      <c r="F117" s="52" t="s">
        <v>20</v>
      </c>
      <c r="G117" s="52" t="s">
        <v>815</v>
      </c>
      <c r="H117" s="52" t="s">
        <v>359</v>
      </c>
      <c r="I117" s="52" t="s">
        <v>816</v>
      </c>
      <c r="J117" s="52" t="s">
        <v>812</v>
      </c>
      <c r="K117" s="54" t="s">
        <v>813</v>
      </c>
      <c r="L117" s="52" t="s">
        <v>37</v>
      </c>
      <c r="M117" s="52" t="s">
        <v>26</v>
      </c>
      <c r="N117" s="52" t="s">
        <v>558</v>
      </c>
      <c r="O117" s="52" t="s">
        <v>559</v>
      </c>
    </row>
    <row r="118" ht="32" customHeight="1" spans="1:15">
      <c r="A118" s="17">
        <v>116</v>
      </c>
      <c r="B118" s="35" t="s">
        <v>817</v>
      </c>
      <c r="C118" s="36" t="s">
        <v>818</v>
      </c>
      <c r="D118" s="54" t="s">
        <v>819</v>
      </c>
      <c r="E118" s="117" t="s">
        <v>19</v>
      </c>
      <c r="F118" s="36" t="s">
        <v>20</v>
      </c>
      <c r="G118" s="36" t="s">
        <v>820</v>
      </c>
      <c r="H118" s="19" t="s">
        <v>372</v>
      </c>
      <c r="I118" s="36" t="s">
        <v>821</v>
      </c>
      <c r="J118" s="17" t="s">
        <v>822</v>
      </c>
      <c r="K118" s="17" t="s">
        <v>33</v>
      </c>
      <c r="L118" s="19" t="s">
        <v>26</v>
      </c>
      <c r="M118" s="17" t="s">
        <v>26</v>
      </c>
      <c r="N118" s="36" t="s">
        <v>558</v>
      </c>
      <c r="O118" s="36" t="s">
        <v>823</v>
      </c>
    </row>
    <row r="119" ht="32" customHeight="1" spans="1:15">
      <c r="A119" s="17">
        <v>117</v>
      </c>
      <c r="B119" s="35" t="s">
        <v>817</v>
      </c>
      <c r="C119" s="36" t="s">
        <v>824</v>
      </c>
      <c r="D119" s="54" t="s">
        <v>825</v>
      </c>
      <c r="E119" s="117" t="s">
        <v>40</v>
      </c>
      <c r="F119" s="36" t="s">
        <v>20</v>
      </c>
      <c r="G119" s="19" t="s">
        <v>826</v>
      </c>
      <c r="H119" s="19" t="s">
        <v>366</v>
      </c>
      <c r="I119" s="19" t="s">
        <v>827</v>
      </c>
      <c r="J119" s="17" t="s">
        <v>635</v>
      </c>
      <c r="K119" s="17" t="s">
        <v>33</v>
      </c>
      <c r="L119" s="19" t="s">
        <v>37</v>
      </c>
      <c r="M119" s="17" t="s">
        <v>26</v>
      </c>
      <c r="N119" s="19" t="s">
        <v>558</v>
      </c>
      <c r="O119" s="19" t="s">
        <v>559</v>
      </c>
    </row>
    <row r="120" ht="32" customHeight="1" spans="1:15">
      <c r="A120" s="17">
        <v>118</v>
      </c>
      <c r="B120" s="35" t="s">
        <v>817</v>
      </c>
      <c r="C120" s="36" t="s">
        <v>824</v>
      </c>
      <c r="D120" s="54" t="s">
        <v>828</v>
      </c>
      <c r="E120" s="118" t="s">
        <v>19</v>
      </c>
      <c r="F120" s="37" t="s">
        <v>20</v>
      </c>
      <c r="G120" s="37" t="s">
        <v>829</v>
      </c>
      <c r="H120" s="19" t="s">
        <v>366</v>
      </c>
      <c r="I120" s="19" t="s">
        <v>830</v>
      </c>
      <c r="J120" s="19" t="s">
        <v>37</v>
      </c>
      <c r="K120" s="17" t="s">
        <v>33</v>
      </c>
      <c r="L120" s="19" t="s">
        <v>37</v>
      </c>
      <c r="M120" s="17" t="s">
        <v>26</v>
      </c>
      <c r="N120" s="19" t="s">
        <v>558</v>
      </c>
      <c r="O120" s="19" t="s">
        <v>559</v>
      </c>
    </row>
    <row r="121" ht="32" customHeight="1" spans="1:15">
      <c r="A121" s="17">
        <v>119</v>
      </c>
      <c r="B121" s="17" t="s">
        <v>817</v>
      </c>
      <c r="C121" s="19" t="s">
        <v>831</v>
      </c>
      <c r="D121" s="54" t="s">
        <v>832</v>
      </c>
      <c r="E121" s="119" t="s">
        <v>19</v>
      </c>
      <c r="F121" s="19" t="s">
        <v>20</v>
      </c>
      <c r="G121" s="19" t="s">
        <v>833</v>
      </c>
      <c r="H121" s="19" t="s">
        <v>439</v>
      </c>
      <c r="I121" s="19" t="s">
        <v>834</v>
      </c>
      <c r="J121" s="17" t="s">
        <v>24</v>
      </c>
      <c r="K121" s="125"/>
      <c r="L121" s="54" t="s">
        <v>26</v>
      </c>
      <c r="M121" s="126" t="s">
        <v>26</v>
      </c>
      <c r="N121" s="19" t="s">
        <v>558</v>
      </c>
      <c r="O121" s="36" t="s">
        <v>559</v>
      </c>
    </row>
    <row r="122" ht="32" customHeight="1" spans="1:15">
      <c r="A122" s="17">
        <v>120</v>
      </c>
      <c r="B122" s="47" t="s">
        <v>817</v>
      </c>
      <c r="C122" s="39" t="s">
        <v>831</v>
      </c>
      <c r="D122" s="54" t="s">
        <v>835</v>
      </c>
      <c r="E122" s="120" t="s">
        <v>19</v>
      </c>
      <c r="F122" s="39" t="s">
        <v>20</v>
      </c>
      <c r="G122" s="39" t="s">
        <v>836</v>
      </c>
      <c r="H122" s="39" t="s">
        <v>439</v>
      </c>
      <c r="I122" s="39" t="s">
        <v>837</v>
      </c>
      <c r="J122" s="47" t="s">
        <v>45</v>
      </c>
      <c r="K122" s="127"/>
      <c r="L122" s="54" t="s">
        <v>26</v>
      </c>
      <c r="M122" s="128" t="s">
        <v>26</v>
      </c>
      <c r="N122" s="39" t="s">
        <v>558</v>
      </c>
      <c r="O122" s="36" t="s">
        <v>559</v>
      </c>
    </row>
    <row r="123" ht="32" customHeight="1" spans="1:15">
      <c r="A123" s="17">
        <v>121</v>
      </c>
      <c r="B123" s="121" t="s">
        <v>817</v>
      </c>
      <c r="C123" s="121" t="s">
        <v>389</v>
      </c>
      <c r="D123" s="50" t="s">
        <v>838</v>
      </c>
      <c r="E123" s="122" t="s">
        <v>40</v>
      </c>
      <c r="F123" s="121" t="s">
        <v>259</v>
      </c>
      <c r="G123" s="121" t="s">
        <v>839</v>
      </c>
      <c r="H123" s="121" t="s">
        <v>22</v>
      </c>
      <c r="I123" s="121" t="s">
        <v>840</v>
      </c>
      <c r="J123" s="121" t="s">
        <v>181</v>
      </c>
      <c r="K123" s="129" t="s">
        <v>33</v>
      </c>
      <c r="L123" s="50" t="s">
        <v>26</v>
      </c>
      <c r="M123" s="122" t="s">
        <v>284</v>
      </c>
      <c r="N123" s="121" t="s">
        <v>558</v>
      </c>
      <c r="O123" s="121" t="s">
        <v>559</v>
      </c>
    </row>
    <row r="124" ht="32" customHeight="1" spans="1:15">
      <c r="A124" s="17">
        <v>122</v>
      </c>
      <c r="B124" s="22" t="s">
        <v>817</v>
      </c>
      <c r="C124" s="22" t="s">
        <v>389</v>
      </c>
      <c r="D124" s="21" t="s">
        <v>841</v>
      </c>
      <c r="E124" s="22" t="s">
        <v>19</v>
      </c>
      <c r="F124" s="22" t="s">
        <v>259</v>
      </c>
      <c r="G124" s="22" t="s">
        <v>842</v>
      </c>
      <c r="H124" s="22" t="s">
        <v>22</v>
      </c>
      <c r="I124" s="22" t="s">
        <v>843</v>
      </c>
      <c r="J124" s="22" t="s">
        <v>37</v>
      </c>
      <c r="K124" s="22" t="s">
        <v>33</v>
      </c>
      <c r="L124" s="22" t="s">
        <v>26</v>
      </c>
      <c r="M124" s="22" t="s">
        <v>284</v>
      </c>
      <c r="N124" s="22" t="s">
        <v>558</v>
      </c>
      <c r="O124" s="22" t="s">
        <v>559</v>
      </c>
    </row>
    <row r="125" ht="32" customHeight="1" spans="1:15">
      <c r="A125" s="17">
        <v>123</v>
      </c>
      <c r="B125" s="22" t="s">
        <v>817</v>
      </c>
      <c r="C125" s="22" t="s">
        <v>389</v>
      </c>
      <c r="D125" s="22" t="s">
        <v>844</v>
      </c>
      <c r="E125" s="22" t="s">
        <v>19</v>
      </c>
      <c r="F125" s="22" t="s">
        <v>259</v>
      </c>
      <c r="G125" s="22" t="s">
        <v>845</v>
      </c>
      <c r="H125" s="22" t="s">
        <v>22</v>
      </c>
      <c r="I125" s="22" t="s">
        <v>846</v>
      </c>
      <c r="J125" s="22" t="s">
        <v>181</v>
      </c>
      <c r="K125" s="22" t="s">
        <v>33</v>
      </c>
      <c r="L125" s="22" t="s">
        <v>26</v>
      </c>
      <c r="M125" s="22" t="s">
        <v>284</v>
      </c>
      <c r="N125" s="22" t="s">
        <v>558</v>
      </c>
      <c r="O125" s="22" t="s">
        <v>559</v>
      </c>
    </row>
    <row r="126" ht="32" customHeight="1" spans="1:15">
      <c r="A126" s="17">
        <v>124</v>
      </c>
      <c r="B126" s="123" t="s">
        <v>817</v>
      </c>
      <c r="C126" s="123" t="s">
        <v>389</v>
      </c>
      <c r="D126" s="123" t="s">
        <v>847</v>
      </c>
      <c r="E126" s="123" t="s">
        <v>19</v>
      </c>
      <c r="F126" s="123" t="s">
        <v>259</v>
      </c>
      <c r="G126" s="123" t="s">
        <v>848</v>
      </c>
      <c r="H126" s="123" t="s">
        <v>22</v>
      </c>
      <c r="I126" s="123" t="s">
        <v>849</v>
      </c>
      <c r="J126" s="123" t="s">
        <v>850</v>
      </c>
      <c r="K126" s="123" t="s">
        <v>33</v>
      </c>
      <c r="L126" s="130" t="s">
        <v>26</v>
      </c>
      <c r="M126" s="123" t="s">
        <v>284</v>
      </c>
      <c r="N126" s="123" t="s">
        <v>558</v>
      </c>
      <c r="O126" s="123" t="s">
        <v>559</v>
      </c>
    </row>
    <row r="127" ht="32" customHeight="1" spans="1:15">
      <c r="A127" s="17">
        <v>125</v>
      </c>
      <c r="B127" s="22" t="s">
        <v>817</v>
      </c>
      <c r="C127" s="22" t="s">
        <v>389</v>
      </c>
      <c r="D127" s="21" t="s">
        <v>851</v>
      </c>
      <c r="E127" s="22" t="s">
        <v>40</v>
      </c>
      <c r="F127" s="22" t="s">
        <v>259</v>
      </c>
      <c r="G127" s="22" t="s">
        <v>852</v>
      </c>
      <c r="H127" s="22" t="s">
        <v>22</v>
      </c>
      <c r="I127" s="22" t="s">
        <v>853</v>
      </c>
      <c r="J127" s="22" t="s">
        <v>209</v>
      </c>
      <c r="K127" s="22" t="s">
        <v>33</v>
      </c>
      <c r="L127" s="22" t="s">
        <v>26</v>
      </c>
      <c r="M127" s="22" t="s">
        <v>284</v>
      </c>
      <c r="N127" s="22" t="s">
        <v>558</v>
      </c>
      <c r="O127" s="22" t="s">
        <v>559</v>
      </c>
    </row>
    <row r="128" ht="32" customHeight="1" spans="1:15">
      <c r="A128" s="17">
        <v>126</v>
      </c>
      <c r="B128" s="124" t="s">
        <v>817</v>
      </c>
      <c r="C128" s="124" t="s">
        <v>389</v>
      </c>
      <c r="D128" s="98" t="s">
        <v>854</v>
      </c>
      <c r="E128" s="124" t="s">
        <v>40</v>
      </c>
      <c r="F128" s="124" t="s">
        <v>259</v>
      </c>
      <c r="G128" s="124" t="s">
        <v>855</v>
      </c>
      <c r="H128" s="124" t="s">
        <v>22</v>
      </c>
      <c r="I128" s="124" t="s">
        <v>853</v>
      </c>
      <c r="J128" s="124" t="s">
        <v>209</v>
      </c>
      <c r="K128" s="124" t="s">
        <v>33</v>
      </c>
      <c r="L128" s="124" t="s">
        <v>26</v>
      </c>
      <c r="M128" s="124" t="s">
        <v>284</v>
      </c>
      <c r="N128" s="124" t="s">
        <v>558</v>
      </c>
      <c r="O128" s="124" t="s">
        <v>559</v>
      </c>
    </row>
    <row r="129" ht="32" customHeight="1" spans="1:15">
      <c r="A129" s="17">
        <v>127</v>
      </c>
      <c r="B129" s="54" t="s">
        <v>817</v>
      </c>
      <c r="C129" s="54" t="s">
        <v>389</v>
      </c>
      <c r="D129" s="52" t="s">
        <v>856</v>
      </c>
      <c r="E129" s="54" t="s">
        <v>40</v>
      </c>
      <c r="F129" s="54" t="s">
        <v>259</v>
      </c>
      <c r="G129" s="54" t="s">
        <v>857</v>
      </c>
      <c r="H129" s="54" t="s">
        <v>22</v>
      </c>
      <c r="I129" s="54" t="s">
        <v>846</v>
      </c>
      <c r="J129" s="54" t="s">
        <v>209</v>
      </c>
      <c r="K129" s="54" t="s">
        <v>33</v>
      </c>
      <c r="L129" s="54" t="s">
        <v>26</v>
      </c>
      <c r="M129" s="54" t="s">
        <v>284</v>
      </c>
      <c r="N129" s="54" t="s">
        <v>558</v>
      </c>
      <c r="O129" s="54" t="s">
        <v>559</v>
      </c>
    </row>
    <row r="130" ht="32" customHeight="1" spans="1:15">
      <c r="A130" s="17">
        <v>128</v>
      </c>
      <c r="B130" s="27" t="s">
        <v>817</v>
      </c>
      <c r="C130" s="32" t="s">
        <v>424</v>
      </c>
      <c r="D130" s="32" t="s">
        <v>858</v>
      </c>
      <c r="E130" s="32" t="s">
        <v>40</v>
      </c>
      <c r="F130" s="42" t="s">
        <v>259</v>
      </c>
      <c r="G130" s="41" t="s">
        <v>859</v>
      </c>
      <c r="H130" s="27" t="s">
        <v>22</v>
      </c>
      <c r="I130" s="32" t="s">
        <v>860</v>
      </c>
      <c r="J130" s="32" t="s">
        <v>387</v>
      </c>
      <c r="K130" s="32" t="s">
        <v>33</v>
      </c>
      <c r="L130" s="32" t="s">
        <v>26</v>
      </c>
      <c r="M130" s="32" t="s">
        <v>26</v>
      </c>
      <c r="N130" s="32" t="s">
        <v>558</v>
      </c>
      <c r="O130" s="32" t="s">
        <v>559</v>
      </c>
    </row>
    <row r="131" ht="32" customHeight="1" spans="1:15">
      <c r="A131" s="17">
        <v>129</v>
      </c>
      <c r="B131" s="27" t="s">
        <v>817</v>
      </c>
      <c r="C131" s="32" t="s">
        <v>424</v>
      </c>
      <c r="D131" s="27" t="s">
        <v>861</v>
      </c>
      <c r="E131" s="32" t="s">
        <v>19</v>
      </c>
      <c r="F131" s="42" t="s">
        <v>259</v>
      </c>
      <c r="G131" s="32" t="s">
        <v>862</v>
      </c>
      <c r="H131" s="27" t="s">
        <v>22</v>
      </c>
      <c r="I131" s="27" t="s">
        <v>863</v>
      </c>
      <c r="J131" s="27" t="s">
        <v>864</v>
      </c>
      <c r="K131" s="32" t="s">
        <v>33</v>
      </c>
      <c r="L131" s="32" t="s">
        <v>26</v>
      </c>
      <c r="M131" s="32" t="s">
        <v>26</v>
      </c>
      <c r="N131" s="32" t="s">
        <v>558</v>
      </c>
      <c r="O131" s="32" t="s">
        <v>559</v>
      </c>
    </row>
    <row r="132" ht="32" customHeight="1" spans="1:15">
      <c r="A132" s="17">
        <v>130</v>
      </c>
      <c r="B132" s="131" t="s">
        <v>817</v>
      </c>
      <c r="C132" s="32" t="s">
        <v>424</v>
      </c>
      <c r="D132" s="131" t="s">
        <v>865</v>
      </c>
      <c r="E132" s="43" t="s">
        <v>19</v>
      </c>
      <c r="F132" s="43" t="s">
        <v>259</v>
      </c>
      <c r="G132" s="132" t="s">
        <v>866</v>
      </c>
      <c r="H132" s="131" t="s">
        <v>22</v>
      </c>
      <c r="I132" s="43" t="s">
        <v>867</v>
      </c>
      <c r="J132" s="27" t="s">
        <v>181</v>
      </c>
      <c r="K132" s="132" t="s">
        <v>33</v>
      </c>
      <c r="L132" s="43" t="s">
        <v>26</v>
      </c>
      <c r="M132" s="132" t="s">
        <v>26</v>
      </c>
      <c r="N132" s="43" t="s">
        <v>558</v>
      </c>
      <c r="O132" s="41" t="s">
        <v>559</v>
      </c>
    </row>
    <row r="133" ht="32" customHeight="1" spans="1:15">
      <c r="A133" s="17">
        <v>131</v>
      </c>
      <c r="B133" s="27" t="s">
        <v>817</v>
      </c>
      <c r="C133" s="41" t="s">
        <v>424</v>
      </c>
      <c r="D133" s="27" t="s">
        <v>868</v>
      </c>
      <c r="E133" s="41" t="s">
        <v>40</v>
      </c>
      <c r="F133" s="41" t="s">
        <v>259</v>
      </c>
      <c r="G133" s="32" t="s">
        <v>869</v>
      </c>
      <c r="H133" s="27" t="s">
        <v>22</v>
      </c>
      <c r="I133" s="41" t="s">
        <v>870</v>
      </c>
      <c r="J133" s="27" t="s">
        <v>181</v>
      </c>
      <c r="K133" s="41" t="s">
        <v>33</v>
      </c>
      <c r="L133" s="32" t="s">
        <v>26</v>
      </c>
      <c r="M133" s="32" t="s">
        <v>26</v>
      </c>
      <c r="N133" s="41" t="s">
        <v>558</v>
      </c>
      <c r="O133" s="41" t="s">
        <v>559</v>
      </c>
    </row>
    <row r="134" ht="32" customHeight="1" spans="1:15">
      <c r="A134" s="17">
        <v>132</v>
      </c>
      <c r="B134" s="27" t="s">
        <v>817</v>
      </c>
      <c r="C134" s="68" t="s">
        <v>424</v>
      </c>
      <c r="D134" s="68" t="s">
        <v>871</v>
      </c>
      <c r="E134" s="68" t="s">
        <v>40</v>
      </c>
      <c r="F134" s="68" t="s">
        <v>259</v>
      </c>
      <c r="G134" s="32" t="s">
        <v>511</v>
      </c>
      <c r="H134" s="68" t="s">
        <v>22</v>
      </c>
      <c r="I134" s="68" t="s">
        <v>872</v>
      </c>
      <c r="J134" s="68" t="s">
        <v>181</v>
      </c>
      <c r="K134" s="68" t="s">
        <v>33</v>
      </c>
      <c r="L134" s="68" t="s">
        <v>26</v>
      </c>
      <c r="M134" s="68" t="s">
        <v>26</v>
      </c>
      <c r="N134" s="68" t="s">
        <v>558</v>
      </c>
      <c r="O134" s="68" t="s">
        <v>559</v>
      </c>
    </row>
    <row r="135" ht="32" customHeight="1" spans="1:15">
      <c r="A135" s="17">
        <v>133</v>
      </c>
      <c r="B135" s="68" t="s">
        <v>817</v>
      </c>
      <c r="C135" s="68" t="s">
        <v>424</v>
      </c>
      <c r="D135" s="68" t="s">
        <v>873</v>
      </c>
      <c r="E135" s="68" t="s">
        <v>40</v>
      </c>
      <c r="F135" s="68" t="s">
        <v>259</v>
      </c>
      <c r="G135" s="32" t="s">
        <v>874</v>
      </c>
      <c r="H135" s="68" t="s">
        <v>22</v>
      </c>
      <c r="I135" s="68" t="s">
        <v>875</v>
      </c>
      <c r="J135" s="68" t="s">
        <v>37</v>
      </c>
      <c r="K135" s="68" t="s">
        <v>33</v>
      </c>
      <c r="L135" s="68" t="s">
        <v>26</v>
      </c>
      <c r="M135" s="68" t="s">
        <v>26</v>
      </c>
      <c r="N135" s="68" t="s">
        <v>558</v>
      </c>
      <c r="O135" s="68" t="s">
        <v>559</v>
      </c>
    </row>
    <row r="136" ht="32" customHeight="1" spans="1:15">
      <c r="A136" s="17">
        <v>134</v>
      </c>
      <c r="B136" s="27" t="s">
        <v>817</v>
      </c>
      <c r="C136" s="68" t="s">
        <v>424</v>
      </c>
      <c r="D136" s="68" t="s">
        <v>876</v>
      </c>
      <c r="E136" s="68" t="s">
        <v>40</v>
      </c>
      <c r="F136" s="68" t="s">
        <v>259</v>
      </c>
      <c r="G136" s="32" t="s">
        <v>877</v>
      </c>
      <c r="H136" s="68" t="s">
        <v>22</v>
      </c>
      <c r="I136" s="68" t="s">
        <v>878</v>
      </c>
      <c r="J136" s="68" t="s">
        <v>450</v>
      </c>
      <c r="K136" s="68" t="s">
        <v>33</v>
      </c>
      <c r="L136" s="68" t="s">
        <v>26</v>
      </c>
      <c r="M136" s="68" t="s">
        <v>26</v>
      </c>
      <c r="N136" s="68" t="s">
        <v>558</v>
      </c>
      <c r="O136" s="68" t="s">
        <v>559</v>
      </c>
    </row>
    <row r="137" ht="32" customHeight="1" spans="1:15">
      <c r="A137" s="17">
        <v>135</v>
      </c>
      <c r="B137" s="27" t="s">
        <v>817</v>
      </c>
      <c r="C137" s="68" t="s">
        <v>424</v>
      </c>
      <c r="D137" s="68" t="s">
        <v>879</v>
      </c>
      <c r="E137" s="68" t="s">
        <v>40</v>
      </c>
      <c r="F137" s="68" t="s">
        <v>259</v>
      </c>
      <c r="G137" s="32" t="s">
        <v>880</v>
      </c>
      <c r="H137" s="68" t="s">
        <v>22</v>
      </c>
      <c r="I137" s="68" t="s">
        <v>881</v>
      </c>
      <c r="J137" s="68" t="s">
        <v>557</v>
      </c>
      <c r="K137" s="68" t="s">
        <v>33</v>
      </c>
      <c r="L137" s="68" t="s">
        <v>26</v>
      </c>
      <c r="M137" s="68" t="s">
        <v>26</v>
      </c>
      <c r="N137" s="68" t="s">
        <v>558</v>
      </c>
      <c r="O137" s="68" t="s">
        <v>559</v>
      </c>
    </row>
    <row r="138" ht="32" customHeight="1" spans="1:15">
      <c r="A138" s="17">
        <v>136</v>
      </c>
      <c r="B138" s="27" t="s">
        <v>817</v>
      </c>
      <c r="C138" s="68" t="s">
        <v>424</v>
      </c>
      <c r="D138" s="68" t="s">
        <v>882</v>
      </c>
      <c r="E138" s="68" t="s">
        <v>40</v>
      </c>
      <c r="F138" s="68" t="s">
        <v>259</v>
      </c>
      <c r="G138" s="32" t="s">
        <v>421</v>
      </c>
      <c r="H138" s="68" t="s">
        <v>22</v>
      </c>
      <c r="I138" s="68" t="s">
        <v>883</v>
      </c>
      <c r="J138" s="68" t="s">
        <v>884</v>
      </c>
      <c r="K138" s="68" t="s">
        <v>33</v>
      </c>
      <c r="L138" s="68" t="s">
        <v>26</v>
      </c>
      <c r="M138" s="68" t="s">
        <v>26</v>
      </c>
      <c r="N138" s="68" t="s">
        <v>558</v>
      </c>
      <c r="O138" s="68" t="s">
        <v>559</v>
      </c>
    </row>
    <row r="139" ht="32" customHeight="1" spans="1:15">
      <c r="A139" s="17">
        <v>137</v>
      </c>
      <c r="B139" s="27" t="s">
        <v>817</v>
      </c>
      <c r="C139" s="68" t="s">
        <v>424</v>
      </c>
      <c r="D139" s="68" t="s">
        <v>885</v>
      </c>
      <c r="E139" s="68" t="s">
        <v>40</v>
      </c>
      <c r="F139" s="68" t="s">
        <v>259</v>
      </c>
      <c r="G139" s="32" t="s">
        <v>886</v>
      </c>
      <c r="H139" s="68" t="s">
        <v>22</v>
      </c>
      <c r="I139" s="68" t="s">
        <v>887</v>
      </c>
      <c r="J139" s="68" t="s">
        <v>888</v>
      </c>
      <c r="K139" s="68" t="s">
        <v>33</v>
      </c>
      <c r="L139" s="68" t="s">
        <v>26</v>
      </c>
      <c r="M139" s="68" t="s">
        <v>26</v>
      </c>
      <c r="N139" s="68" t="s">
        <v>558</v>
      </c>
      <c r="O139" s="68" t="s">
        <v>559</v>
      </c>
    </row>
    <row r="140" ht="32" customHeight="1" spans="1:15">
      <c r="A140" s="17">
        <v>138</v>
      </c>
      <c r="B140" s="27" t="s">
        <v>817</v>
      </c>
      <c r="C140" s="68" t="s">
        <v>424</v>
      </c>
      <c r="D140" s="68" t="s">
        <v>889</v>
      </c>
      <c r="E140" s="68" t="s">
        <v>19</v>
      </c>
      <c r="F140" s="68" t="s">
        <v>259</v>
      </c>
      <c r="G140" s="32" t="s">
        <v>890</v>
      </c>
      <c r="H140" s="68" t="s">
        <v>22</v>
      </c>
      <c r="I140" s="68" t="s">
        <v>891</v>
      </c>
      <c r="J140" s="68" t="s">
        <v>181</v>
      </c>
      <c r="K140" s="68" t="s">
        <v>33</v>
      </c>
      <c r="L140" s="68" t="s">
        <v>26</v>
      </c>
      <c r="M140" s="68" t="s">
        <v>26</v>
      </c>
      <c r="N140" s="68" t="s">
        <v>558</v>
      </c>
      <c r="O140" s="68" t="s">
        <v>559</v>
      </c>
    </row>
    <row r="141" ht="32" customHeight="1" spans="1:15">
      <c r="A141" s="17">
        <v>139</v>
      </c>
      <c r="B141" s="27" t="s">
        <v>817</v>
      </c>
      <c r="C141" s="68" t="s">
        <v>424</v>
      </c>
      <c r="D141" s="68" t="s">
        <v>892</v>
      </c>
      <c r="E141" s="68" t="s">
        <v>19</v>
      </c>
      <c r="F141" s="68" t="s">
        <v>259</v>
      </c>
      <c r="G141" s="32" t="s">
        <v>833</v>
      </c>
      <c r="H141" s="68" t="s">
        <v>439</v>
      </c>
      <c r="I141" s="68" t="s">
        <v>893</v>
      </c>
      <c r="J141" s="68" t="s">
        <v>441</v>
      </c>
      <c r="K141" s="68" t="s">
        <v>33</v>
      </c>
      <c r="L141" s="68" t="s">
        <v>26</v>
      </c>
      <c r="M141" s="68" t="s">
        <v>26</v>
      </c>
      <c r="N141" s="68" t="s">
        <v>558</v>
      </c>
      <c r="O141" s="68" t="s">
        <v>559</v>
      </c>
    </row>
    <row r="142" ht="32" customHeight="1" spans="1:15">
      <c r="A142" s="17">
        <v>140</v>
      </c>
      <c r="B142" s="27" t="s">
        <v>817</v>
      </c>
      <c r="C142" s="68" t="s">
        <v>424</v>
      </c>
      <c r="D142" s="68" t="s">
        <v>894</v>
      </c>
      <c r="E142" s="68" t="s">
        <v>40</v>
      </c>
      <c r="F142" s="68" t="s">
        <v>259</v>
      </c>
      <c r="G142" s="32" t="s">
        <v>895</v>
      </c>
      <c r="H142" s="68" t="s">
        <v>22</v>
      </c>
      <c r="I142" s="68" t="s">
        <v>145</v>
      </c>
      <c r="J142" s="68" t="s">
        <v>37</v>
      </c>
      <c r="K142" s="68" t="s">
        <v>33</v>
      </c>
      <c r="L142" s="68" t="s">
        <v>26</v>
      </c>
      <c r="M142" s="68" t="s">
        <v>26</v>
      </c>
      <c r="N142" s="68" t="s">
        <v>558</v>
      </c>
      <c r="O142" s="68" t="s">
        <v>559</v>
      </c>
    </row>
    <row r="143" ht="32" customHeight="1" spans="1:15">
      <c r="A143" s="17">
        <v>141</v>
      </c>
      <c r="B143" s="27" t="s">
        <v>817</v>
      </c>
      <c r="C143" s="68" t="s">
        <v>424</v>
      </c>
      <c r="D143" s="27" t="s">
        <v>896</v>
      </c>
      <c r="E143" s="68" t="s">
        <v>40</v>
      </c>
      <c r="F143" s="68" t="s">
        <v>259</v>
      </c>
      <c r="G143" s="32" t="s">
        <v>897</v>
      </c>
      <c r="H143" s="68" t="s">
        <v>22</v>
      </c>
      <c r="I143" s="68" t="s">
        <v>898</v>
      </c>
      <c r="J143" s="68" t="s">
        <v>37</v>
      </c>
      <c r="K143" s="68" t="s">
        <v>33</v>
      </c>
      <c r="L143" s="68" t="s">
        <v>26</v>
      </c>
      <c r="M143" s="68" t="s">
        <v>26</v>
      </c>
      <c r="N143" s="68" t="s">
        <v>558</v>
      </c>
      <c r="O143" s="68" t="s">
        <v>559</v>
      </c>
    </row>
    <row r="144" ht="32" customHeight="1" spans="1:15">
      <c r="A144" s="17">
        <v>142</v>
      </c>
      <c r="B144" s="27" t="s">
        <v>817</v>
      </c>
      <c r="C144" s="68" t="s">
        <v>424</v>
      </c>
      <c r="D144" s="68" t="s">
        <v>899</v>
      </c>
      <c r="E144" s="68" t="s">
        <v>40</v>
      </c>
      <c r="F144" s="68" t="s">
        <v>259</v>
      </c>
      <c r="G144" s="32" t="s">
        <v>900</v>
      </c>
      <c r="H144" s="68" t="s">
        <v>22</v>
      </c>
      <c r="I144" s="68" t="s">
        <v>901</v>
      </c>
      <c r="J144" s="68" t="s">
        <v>902</v>
      </c>
      <c r="K144" s="68" t="s">
        <v>33</v>
      </c>
      <c r="L144" s="68" t="s">
        <v>26</v>
      </c>
      <c r="M144" s="68" t="s">
        <v>26</v>
      </c>
      <c r="N144" s="68" t="s">
        <v>558</v>
      </c>
      <c r="O144" s="68" t="s">
        <v>559</v>
      </c>
    </row>
    <row r="145" ht="32" customHeight="1" spans="1:15">
      <c r="A145" s="17">
        <v>143</v>
      </c>
      <c r="B145" s="27" t="s">
        <v>817</v>
      </c>
      <c r="C145" s="68" t="s">
        <v>424</v>
      </c>
      <c r="D145" s="68" t="s">
        <v>903</v>
      </c>
      <c r="E145" s="68" t="s">
        <v>19</v>
      </c>
      <c r="F145" s="68" t="s">
        <v>259</v>
      </c>
      <c r="G145" s="32" t="s">
        <v>494</v>
      </c>
      <c r="H145" s="27" t="s">
        <v>439</v>
      </c>
      <c r="I145" s="68" t="s">
        <v>904</v>
      </c>
      <c r="J145" s="68" t="s">
        <v>905</v>
      </c>
      <c r="K145" s="68" t="s">
        <v>33</v>
      </c>
      <c r="L145" s="68" t="s">
        <v>26</v>
      </c>
      <c r="M145" s="68" t="s">
        <v>26</v>
      </c>
      <c r="N145" s="68" t="s">
        <v>558</v>
      </c>
      <c r="O145" s="68" t="s">
        <v>559</v>
      </c>
    </row>
    <row r="146" ht="32" customHeight="1" spans="1:15">
      <c r="A146" s="17">
        <v>144</v>
      </c>
      <c r="B146" s="27" t="s">
        <v>817</v>
      </c>
      <c r="C146" s="68" t="s">
        <v>424</v>
      </c>
      <c r="D146" s="68" t="s">
        <v>906</v>
      </c>
      <c r="E146" s="68" t="s">
        <v>40</v>
      </c>
      <c r="F146" s="68" t="s">
        <v>259</v>
      </c>
      <c r="G146" s="32" t="s">
        <v>907</v>
      </c>
      <c r="H146" s="68" t="s">
        <v>22</v>
      </c>
      <c r="I146" s="68" t="s">
        <v>908</v>
      </c>
      <c r="J146" s="68" t="s">
        <v>37</v>
      </c>
      <c r="K146" s="68" t="s">
        <v>33</v>
      </c>
      <c r="L146" s="68" t="s">
        <v>26</v>
      </c>
      <c r="M146" s="68" t="s">
        <v>26</v>
      </c>
      <c r="N146" s="68" t="s">
        <v>558</v>
      </c>
      <c r="O146" s="68" t="s">
        <v>559</v>
      </c>
    </row>
    <row r="147" ht="32" customHeight="1" spans="1:15">
      <c r="A147" s="17">
        <v>145</v>
      </c>
      <c r="B147" s="27" t="s">
        <v>817</v>
      </c>
      <c r="C147" s="68" t="s">
        <v>424</v>
      </c>
      <c r="D147" s="68" t="s">
        <v>909</v>
      </c>
      <c r="E147" s="68" t="s">
        <v>40</v>
      </c>
      <c r="F147" s="68" t="s">
        <v>259</v>
      </c>
      <c r="G147" s="32" t="s">
        <v>910</v>
      </c>
      <c r="H147" s="68" t="s">
        <v>22</v>
      </c>
      <c r="I147" s="68" t="s">
        <v>911</v>
      </c>
      <c r="J147" s="68" t="s">
        <v>37</v>
      </c>
      <c r="K147" s="68" t="s">
        <v>33</v>
      </c>
      <c r="L147" s="68" t="s">
        <v>26</v>
      </c>
      <c r="M147" s="68" t="s">
        <v>26</v>
      </c>
      <c r="N147" s="68" t="s">
        <v>558</v>
      </c>
      <c r="O147" s="68" t="s">
        <v>559</v>
      </c>
    </row>
    <row r="148" ht="32" customHeight="1" spans="1:15">
      <c r="A148" s="17">
        <v>146</v>
      </c>
      <c r="B148" s="27" t="s">
        <v>817</v>
      </c>
      <c r="C148" s="68" t="s">
        <v>424</v>
      </c>
      <c r="D148" s="68" t="s">
        <v>912</v>
      </c>
      <c r="E148" s="68" t="s">
        <v>40</v>
      </c>
      <c r="F148" s="68" t="s">
        <v>259</v>
      </c>
      <c r="G148" s="32" t="s">
        <v>913</v>
      </c>
      <c r="H148" s="68" t="s">
        <v>22</v>
      </c>
      <c r="I148" s="68" t="s">
        <v>914</v>
      </c>
      <c r="J148" s="68" t="s">
        <v>915</v>
      </c>
      <c r="K148" s="68" t="s">
        <v>33</v>
      </c>
      <c r="L148" s="68" t="s">
        <v>26</v>
      </c>
      <c r="M148" s="68" t="s">
        <v>26</v>
      </c>
      <c r="N148" s="68" t="s">
        <v>558</v>
      </c>
      <c r="O148" s="68" t="s">
        <v>559</v>
      </c>
    </row>
    <row r="149" ht="32" customHeight="1" spans="1:15">
      <c r="A149" s="17">
        <v>147</v>
      </c>
      <c r="B149" s="27" t="s">
        <v>817</v>
      </c>
      <c r="C149" s="68" t="s">
        <v>424</v>
      </c>
      <c r="D149" s="68" t="s">
        <v>916</v>
      </c>
      <c r="E149" s="68" t="s">
        <v>19</v>
      </c>
      <c r="F149" s="68" t="s">
        <v>259</v>
      </c>
      <c r="G149" s="32" t="s">
        <v>917</v>
      </c>
      <c r="H149" s="68" t="s">
        <v>22</v>
      </c>
      <c r="I149" s="68" t="s">
        <v>918</v>
      </c>
      <c r="J149" s="68" t="s">
        <v>37</v>
      </c>
      <c r="K149" s="68" t="s">
        <v>33</v>
      </c>
      <c r="L149" s="68" t="s">
        <v>26</v>
      </c>
      <c r="M149" s="68" t="s">
        <v>26</v>
      </c>
      <c r="N149" s="68" t="s">
        <v>558</v>
      </c>
      <c r="O149" s="68" t="s">
        <v>559</v>
      </c>
    </row>
    <row r="150" ht="32" customHeight="1" spans="1:15">
      <c r="A150" s="17">
        <v>148</v>
      </c>
      <c r="B150" s="27" t="s">
        <v>817</v>
      </c>
      <c r="C150" s="68" t="s">
        <v>424</v>
      </c>
      <c r="D150" s="68" t="s">
        <v>919</v>
      </c>
      <c r="E150" s="68" t="s">
        <v>19</v>
      </c>
      <c r="F150" s="68" t="s">
        <v>289</v>
      </c>
      <c r="G150" s="32" t="s">
        <v>920</v>
      </c>
      <c r="H150" s="68" t="s">
        <v>22</v>
      </c>
      <c r="I150" s="68" t="s">
        <v>870</v>
      </c>
      <c r="J150" s="68" t="s">
        <v>921</v>
      </c>
      <c r="K150" s="68" t="s">
        <v>33</v>
      </c>
      <c r="L150" s="68" t="s">
        <v>26</v>
      </c>
      <c r="M150" s="68" t="s">
        <v>26</v>
      </c>
      <c r="N150" s="68" t="s">
        <v>558</v>
      </c>
      <c r="O150" s="68" t="s">
        <v>559</v>
      </c>
    </row>
    <row r="151" ht="32" customHeight="1" spans="1:15">
      <c r="A151" s="17">
        <v>149</v>
      </c>
      <c r="B151" s="17" t="s">
        <v>817</v>
      </c>
      <c r="C151" s="17" t="s">
        <v>509</v>
      </c>
      <c r="D151" s="73" t="s">
        <v>922</v>
      </c>
      <c r="E151" s="73" t="s">
        <v>40</v>
      </c>
      <c r="F151" s="73" t="s">
        <v>20</v>
      </c>
      <c r="G151" s="133">
        <v>35429</v>
      </c>
      <c r="H151" s="73" t="s">
        <v>22</v>
      </c>
      <c r="I151" s="17" t="s">
        <v>923</v>
      </c>
      <c r="J151" s="73" t="s">
        <v>103</v>
      </c>
      <c r="K151" s="73"/>
      <c r="L151" s="73" t="s">
        <v>516</v>
      </c>
      <c r="M151" s="73" t="s">
        <v>26</v>
      </c>
      <c r="N151" s="73" t="s">
        <v>558</v>
      </c>
      <c r="O151" s="17" t="s">
        <v>559</v>
      </c>
    </row>
    <row r="152" ht="32" customHeight="1" spans="1:15">
      <c r="A152" s="17">
        <v>150</v>
      </c>
      <c r="B152" s="17" t="s">
        <v>817</v>
      </c>
      <c r="C152" s="29" t="s">
        <v>509</v>
      </c>
      <c r="D152" s="30" t="s">
        <v>924</v>
      </c>
      <c r="E152" s="30" t="s">
        <v>19</v>
      </c>
      <c r="F152" s="30" t="s">
        <v>47</v>
      </c>
      <c r="G152" s="134">
        <v>36434</v>
      </c>
      <c r="H152" s="30" t="s">
        <v>22</v>
      </c>
      <c r="I152" s="30" t="s">
        <v>925</v>
      </c>
      <c r="J152" s="29" t="s">
        <v>864</v>
      </c>
      <c r="K152" s="30"/>
      <c r="L152" s="31" t="s">
        <v>26</v>
      </c>
      <c r="M152" s="31" t="s">
        <v>26</v>
      </c>
      <c r="N152" s="31" t="s">
        <v>558</v>
      </c>
      <c r="O152" s="78" t="s">
        <v>559</v>
      </c>
    </row>
    <row r="153" ht="32" customHeight="1" spans="1:15">
      <c r="A153" s="17">
        <v>151</v>
      </c>
      <c r="B153" s="17" t="s">
        <v>817</v>
      </c>
      <c r="C153" s="17" t="s">
        <v>509</v>
      </c>
      <c r="D153" s="73" t="s">
        <v>926</v>
      </c>
      <c r="E153" s="73" t="s">
        <v>40</v>
      </c>
      <c r="F153" s="73" t="s">
        <v>20</v>
      </c>
      <c r="G153" s="133">
        <v>36678</v>
      </c>
      <c r="H153" s="73" t="s">
        <v>22</v>
      </c>
      <c r="I153" s="17" t="s">
        <v>923</v>
      </c>
      <c r="J153" s="17" t="s">
        <v>927</v>
      </c>
      <c r="K153" s="73"/>
      <c r="L153" s="73" t="s">
        <v>516</v>
      </c>
      <c r="M153" s="73" t="s">
        <v>26</v>
      </c>
      <c r="N153" s="73" t="s">
        <v>558</v>
      </c>
      <c r="O153" s="17" t="s">
        <v>559</v>
      </c>
    </row>
    <row r="154" ht="32" customHeight="1" spans="1:15">
      <c r="A154" s="17">
        <v>152</v>
      </c>
      <c r="B154" s="17" t="s">
        <v>817</v>
      </c>
      <c r="C154" s="19" t="s">
        <v>928</v>
      </c>
      <c r="D154" s="19" t="s">
        <v>929</v>
      </c>
      <c r="E154" s="19" t="s">
        <v>40</v>
      </c>
      <c r="F154" s="19" t="s">
        <v>47</v>
      </c>
      <c r="G154" s="19" t="s">
        <v>930</v>
      </c>
      <c r="H154" s="19" t="s">
        <v>366</v>
      </c>
      <c r="I154" s="19" t="s">
        <v>931</v>
      </c>
      <c r="J154" s="17" t="s">
        <v>78</v>
      </c>
      <c r="K154" s="17" t="s">
        <v>33</v>
      </c>
      <c r="L154" s="17" t="s">
        <v>26</v>
      </c>
      <c r="M154" s="17" t="s">
        <v>26</v>
      </c>
      <c r="N154" s="17" t="s">
        <v>558</v>
      </c>
      <c r="O154" s="17" t="s">
        <v>559</v>
      </c>
    </row>
    <row r="155" ht="32" customHeight="1" spans="1:15">
      <c r="A155" s="17">
        <v>153</v>
      </c>
      <c r="B155" s="73" t="s">
        <v>817</v>
      </c>
      <c r="C155" s="19" t="s">
        <v>928</v>
      </c>
      <c r="D155" s="19" t="s">
        <v>932</v>
      </c>
      <c r="E155" s="37" t="s">
        <v>19</v>
      </c>
      <c r="F155" s="37" t="s">
        <v>20</v>
      </c>
      <c r="G155" s="37" t="s">
        <v>933</v>
      </c>
      <c r="H155" s="37" t="s">
        <v>366</v>
      </c>
      <c r="I155" s="19" t="s">
        <v>934</v>
      </c>
      <c r="J155" s="19" t="s">
        <v>181</v>
      </c>
      <c r="K155" s="37" t="s">
        <v>33</v>
      </c>
      <c r="L155" s="17" t="s">
        <v>26</v>
      </c>
      <c r="M155" s="17" t="s">
        <v>26</v>
      </c>
      <c r="N155" s="37" t="s">
        <v>558</v>
      </c>
      <c r="O155" s="19" t="s">
        <v>559</v>
      </c>
    </row>
    <row r="156" ht="32" customHeight="1" spans="1:15">
      <c r="A156" s="17">
        <v>154</v>
      </c>
      <c r="B156" s="68" t="s">
        <v>817</v>
      </c>
      <c r="C156" s="68" t="s">
        <v>935</v>
      </c>
      <c r="D156" s="68" t="s">
        <v>936</v>
      </c>
      <c r="E156" s="68" t="s">
        <v>19</v>
      </c>
      <c r="F156" s="68" t="s">
        <v>20</v>
      </c>
      <c r="G156" s="68" t="s">
        <v>937</v>
      </c>
      <c r="H156" s="68" t="s">
        <v>366</v>
      </c>
      <c r="I156" s="68" t="s">
        <v>938</v>
      </c>
      <c r="J156" s="68" t="s">
        <v>666</v>
      </c>
      <c r="K156" s="68" t="s">
        <v>33</v>
      </c>
      <c r="L156" s="68" t="s">
        <v>26</v>
      </c>
      <c r="M156" s="68" t="s">
        <v>26</v>
      </c>
      <c r="N156" s="68" t="s">
        <v>558</v>
      </c>
      <c r="O156" s="68" t="s">
        <v>559</v>
      </c>
    </row>
    <row r="157" ht="32" customHeight="1" spans="1:15">
      <c r="A157" s="17">
        <v>155</v>
      </c>
      <c r="B157" s="68" t="s">
        <v>817</v>
      </c>
      <c r="C157" s="68" t="s">
        <v>935</v>
      </c>
      <c r="D157" s="68" t="s">
        <v>939</v>
      </c>
      <c r="E157" s="68" t="s">
        <v>40</v>
      </c>
      <c r="F157" s="68" t="s">
        <v>20</v>
      </c>
      <c r="G157" s="68" t="s">
        <v>940</v>
      </c>
      <c r="H157" s="68" t="s">
        <v>366</v>
      </c>
      <c r="I157" s="68" t="s">
        <v>923</v>
      </c>
      <c r="J157" s="68" t="s">
        <v>248</v>
      </c>
      <c r="K157" s="68" t="s">
        <v>33</v>
      </c>
      <c r="L157" s="68" t="s">
        <v>26</v>
      </c>
      <c r="M157" s="68" t="s">
        <v>26</v>
      </c>
      <c r="N157" s="68" t="s">
        <v>558</v>
      </c>
      <c r="O157" s="68" t="s">
        <v>559</v>
      </c>
    </row>
    <row r="158" ht="32" customHeight="1" spans="1:15">
      <c r="A158" s="17">
        <v>156</v>
      </c>
      <c r="B158" s="73" t="s">
        <v>817</v>
      </c>
      <c r="C158" s="17" t="s">
        <v>529</v>
      </c>
      <c r="D158" s="73" t="s">
        <v>941</v>
      </c>
      <c r="E158" s="73" t="s">
        <v>40</v>
      </c>
      <c r="F158" s="73" t="s">
        <v>289</v>
      </c>
      <c r="G158" s="73" t="s">
        <v>942</v>
      </c>
      <c r="H158" s="73" t="s">
        <v>89</v>
      </c>
      <c r="I158" s="73" t="s">
        <v>943</v>
      </c>
      <c r="J158" s="17" t="s">
        <v>622</v>
      </c>
      <c r="K158" s="73"/>
      <c r="L158" s="73" t="s">
        <v>26</v>
      </c>
      <c r="M158" s="73" t="s">
        <v>26</v>
      </c>
      <c r="N158" s="73" t="s">
        <v>558</v>
      </c>
      <c r="O158" s="17" t="s">
        <v>559</v>
      </c>
    </row>
    <row r="159" ht="32" customHeight="1" spans="1:15">
      <c r="A159" s="17">
        <v>157</v>
      </c>
      <c r="B159" s="73" t="s">
        <v>817</v>
      </c>
      <c r="C159" s="17" t="s">
        <v>529</v>
      </c>
      <c r="D159" s="73" t="s">
        <v>944</v>
      </c>
      <c r="E159" s="73" t="s">
        <v>40</v>
      </c>
      <c r="F159" s="73" t="s">
        <v>259</v>
      </c>
      <c r="G159" s="73" t="s">
        <v>945</v>
      </c>
      <c r="H159" s="73" t="s">
        <v>366</v>
      </c>
      <c r="I159" s="73" t="s">
        <v>946</v>
      </c>
      <c r="J159" s="17" t="s">
        <v>24</v>
      </c>
      <c r="K159" s="73"/>
      <c r="L159" s="17" t="s">
        <v>37</v>
      </c>
      <c r="M159" s="73" t="s">
        <v>26</v>
      </c>
      <c r="N159" s="73" t="s">
        <v>558</v>
      </c>
      <c r="O159" s="17" t="s">
        <v>559</v>
      </c>
    </row>
    <row r="160" ht="32" customHeight="1" spans="1:15">
      <c r="A160" s="17">
        <v>158</v>
      </c>
      <c r="B160" s="73" t="s">
        <v>817</v>
      </c>
      <c r="C160" s="17" t="s">
        <v>529</v>
      </c>
      <c r="D160" s="73" t="s">
        <v>947</v>
      </c>
      <c r="E160" s="73" t="s">
        <v>40</v>
      </c>
      <c r="F160" s="73" t="s">
        <v>20</v>
      </c>
      <c r="G160" s="73" t="s">
        <v>948</v>
      </c>
      <c r="H160" s="73" t="s">
        <v>22</v>
      </c>
      <c r="I160" s="73" t="s">
        <v>949</v>
      </c>
      <c r="J160" s="17" t="s">
        <v>181</v>
      </c>
      <c r="K160" s="73"/>
      <c r="L160" s="17" t="s">
        <v>237</v>
      </c>
      <c r="M160" s="73" t="s">
        <v>26</v>
      </c>
      <c r="N160" s="73" t="s">
        <v>558</v>
      </c>
      <c r="O160" s="17" t="s">
        <v>559</v>
      </c>
    </row>
    <row r="161" ht="32" customHeight="1" spans="1:15">
      <c r="A161" s="17">
        <v>159</v>
      </c>
      <c r="B161" s="73" t="s">
        <v>817</v>
      </c>
      <c r="C161" s="17" t="s">
        <v>529</v>
      </c>
      <c r="D161" s="73" t="s">
        <v>950</v>
      </c>
      <c r="E161" s="73" t="s">
        <v>40</v>
      </c>
      <c r="F161" s="73" t="s">
        <v>20</v>
      </c>
      <c r="G161" s="73" t="s">
        <v>951</v>
      </c>
      <c r="H161" s="73" t="s">
        <v>366</v>
      </c>
      <c r="I161" s="73" t="s">
        <v>952</v>
      </c>
      <c r="J161" s="17" t="s">
        <v>37</v>
      </c>
      <c r="K161" s="73"/>
      <c r="L161" s="17" t="s">
        <v>237</v>
      </c>
      <c r="M161" s="73" t="s">
        <v>26</v>
      </c>
      <c r="N161" s="73" t="s">
        <v>558</v>
      </c>
      <c r="O161" s="17" t="s">
        <v>559</v>
      </c>
    </row>
    <row r="162" ht="32" customHeight="1" spans="1:15">
      <c r="A162" s="17">
        <v>160</v>
      </c>
      <c r="B162" s="73" t="s">
        <v>817</v>
      </c>
      <c r="C162" s="17" t="s">
        <v>529</v>
      </c>
      <c r="D162" s="73" t="s">
        <v>953</v>
      </c>
      <c r="E162" s="73" t="s">
        <v>19</v>
      </c>
      <c r="F162" s="73" t="s">
        <v>20</v>
      </c>
      <c r="G162" s="73" t="s">
        <v>954</v>
      </c>
      <c r="H162" s="73" t="s">
        <v>366</v>
      </c>
      <c r="I162" s="73" t="s">
        <v>955</v>
      </c>
      <c r="J162" s="17" t="s">
        <v>205</v>
      </c>
      <c r="K162" s="73"/>
      <c r="L162" s="17" t="s">
        <v>237</v>
      </c>
      <c r="M162" s="73" t="s">
        <v>26</v>
      </c>
      <c r="N162" s="73" t="s">
        <v>558</v>
      </c>
      <c r="O162" s="17" t="s">
        <v>559</v>
      </c>
    </row>
    <row r="163" ht="32" customHeight="1" spans="1:15">
      <c r="A163" s="17">
        <v>161</v>
      </c>
      <c r="B163" s="27" t="s">
        <v>817</v>
      </c>
      <c r="C163" s="68" t="s">
        <v>424</v>
      </c>
      <c r="D163" s="68" t="s">
        <v>956</v>
      </c>
      <c r="E163" s="68" t="s">
        <v>40</v>
      </c>
      <c r="F163" s="68" t="s">
        <v>259</v>
      </c>
      <c r="G163" s="32" t="s">
        <v>464</v>
      </c>
      <c r="H163" s="68" t="s">
        <v>430</v>
      </c>
      <c r="I163" s="68" t="s">
        <v>957</v>
      </c>
      <c r="J163" s="68" t="s">
        <v>37</v>
      </c>
      <c r="K163" s="68" t="s">
        <v>33</v>
      </c>
      <c r="L163" s="68" t="s">
        <v>26</v>
      </c>
      <c r="M163" s="68" t="s">
        <v>26</v>
      </c>
      <c r="N163" s="68" t="s">
        <v>558</v>
      </c>
      <c r="O163" s="68" t="s">
        <v>803</v>
      </c>
    </row>
    <row r="164" ht="32" customHeight="1" spans="1:15">
      <c r="A164" s="17">
        <v>162</v>
      </c>
      <c r="B164" s="17" t="s">
        <v>817</v>
      </c>
      <c r="C164" s="17" t="s">
        <v>509</v>
      </c>
      <c r="D164" s="73" t="s">
        <v>958</v>
      </c>
      <c r="E164" s="73" t="s">
        <v>40</v>
      </c>
      <c r="F164" s="73" t="s">
        <v>20</v>
      </c>
      <c r="G164" s="133">
        <v>31990</v>
      </c>
      <c r="H164" s="73" t="s">
        <v>430</v>
      </c>
      <c r="I164" s="17" t="s">
        <v>938</v>
      </c>
      <c r="J164" s="17" t="s">
        <v>82</v>
      </c>
      <c r="K164" s="73"/>
      <c r="L164" s="73" t="s">
        <v>516</v>
      </c>
      <c r="M164" s="73" t="s">
        <v>26</v>
      </c>
      <c r="N164" s="73" t="s">
        <v>558</v>
      </c>
      <c r="O164" s="73" t="s">
        <v>803</v>
      </c>
    </row>
    <row r="165" ht="32" customHeight="1" spans="1:15">
      <c r="A165" s="17">
        <v>163</v>
      </c>
      <c r="B165" s="17" t="s">
        <v>817</v>
      </c>
      <c r="C165" s="17" t="s">
        <v>509</v>
      </c>
      <c r="D165" s="73" t="s">
        <v>959</v>
      </c>
      <c r="E165" s="73" t="s">
        <v>40</v>
      </c>
      <c r="F165" s="73" t="s">
        <v>531</v>
      </c>
      <c r="G165" s="133" t="s">
        <v>862</v>
      </c>
      <c r="H165" s="73" t="s">
        <v>430</v>
      </c>
      <c r="I165" s="17" t="s">
        <v>960</v>
      </c>
      <c r="J165" s="17" t="s">
        <v>261</v>
      </c>
      <c r="K165" s="73"/>
      <c r="L165" s="73" t="s">
        <v>516</v>
      </c>
      <c r="M165" s="73" t="s">
        <v>26</v>
      </c>
      <c r="N165" s="73" t="s">
        <v>558</v>
      </c>
      <c r="O165" s="73" t="s">
        <v>803</v>
      </c>
    </row>
    <row r="166" ht="32" customHeight="1" spans="1:15">
      <c r="A166" s="17">
        <v>164</v>
      </c>
      <c r="B166" s="17" t="s">
        <v>817</v>
      </c>
      <c r="C166" s="17" t="s">
        <v>509</v>
      </c>
      <c r="D166" s="73" t="s">
        <v>961</v>
      </c>
      <c r="E166" s="73" t="s">
        <v>40</v>
      </c>
      <c r="F166" s="73" t="s">
        <v>20</v>
      </c>
      <c r="G166" s="133" t="s">
        <v>962</v>
      </c>
      <c r="H166" s="73" t="s">
        <v>430</v>
      </c>
      <c r="I166" s="17" t="s">
        <v>938</v>
      </c>
      <c r="J166" s="73" t="s">
        <v>117</v>
      </c>
      <c r="K166" s="73"/>
      <c r="L166" s="73" t="s">
        <v>516</v>
      </c>
      <c r="M166" s="73" t="s">
        <v>26</v>
      </c>
      <c r="N166" s="73" t="s">
        <v>558</v>
      </c>
      <c r="O166" s="73" t="s">
        <v>803</v>
      </c>
    </row>
    <row r="167" ht="32" customHeight="1" spans="1:15">
      <c r="A167" s="17">
        <v>165</v>
      </c>
      <c r="B167" s="17" t="s">
        <v>817</v>
      </c>
      <c r="C167" s="36" t="s">
        <v>935</v>
      </c>
      <c r="D167" s="31" t="s">
        <v>963</v>
      </c>
      <c r="E167" s="36" t="s">
        <v>19</v>
      </c>
      <c r="F167" s="36" t="s">
        <v>20</v>
      </c>
      <c r="G167" s="77" t="s">
        <v>964</v>
      </c>
      <c r="H167" s="19" t="s">
        <v>359</v>
      </c>
      <c r="I167" s="77" t="s">
        <v>965</v>
      </c>
      <c r="J167" s="77" t="s">
        <v>966</v>
      </c>
      <c r="K167" s="17" t="s">
        <v>33</v>
      </c>
      <c r="L167" s="77" t="s">
        <v>967</v>
      </c>
      <c r="M167" s="17" t="s">
        <v>26</v>
      </c>
      <c r="N167" s="36" t="s">
        <v>558</v>
      </c>
      <c r="O167" s="36" t="s">
        <v>803</v>
      </c>
    </row>
    <row r="168" ht="32" customHeight="1" spans="1:15">
      <c r="A168" s="17">
        <v>166</v>
      </c>
      <c r="B168" s="73" t="s">
        <v>817</v>
      </c>
      <c r="C168" s="17" t="s">
        <v>529</v>
      </c>
      <c r="D168" s="73" t="s">
        <v>968</v>
      </c>
      <c r="E168" s="73" t="s">
        <v>40</v>
      </c>
      <c r="F168" s="73" t="s">
        <v>20</v>
      </c>
      <c r="G168" s="73" t="s">
        <v>506</v>
      </c>
      <c r="H168" s="73" t="s">
        <v>42</v>
      </c>
      <c r="I168" s="17" t="s">
        <v>969</v>
      </c>
      <c r="J168" s="73" t="s">
        <v>181</v>
      </c>
      <c r="K168" s="73"/>
      <c r="L168" s="73" t="s">
        <v>237</v>
      </c>
      <c r="M168" s="73" t="s">
        <v>26</v>
      </c>
      <c r="N168" s="73" t="s">
        <v>558</v>
      </c>
      <c r="O168" s="73" t="s">
        <v>803</v>
      </c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7">
      <c r="G1797" s="64"/>
    </row>
    <row r="1798" customHeight="1" spans="7:7">
      <c r="G1798" s="64"/>
    </row>
    <row r="1799" customHeight="1" spans="7:7">
      <c r="G1799" s="64"/>
    </row>
    <row r="1800" customHeight="1" spans="7:7">
      <c r="G1800" s="64"/>
    </row>
    <row r="1801" customHeight="1" spans="7:7">
      <c r="G1801" s="64"/>
    </row>
    <row r="1802" customHeight="1" spans="7:7">
      <c r="G1802" s="64"/>
    </row>
    <row r="1803" customHeight="1" spans="7:7">
      <c r="G1803" s="64"/>
    </row>
    <row r="1804" customHeight="1" spans="7:7">
      <c r="G1804" s="64"/>
    </row>
    <row r="1805" customHeight="1" spans="7:7">
      <c r="G1805" s="64"/>
    </row>
    <row r="1806" customHeight="1" spans="7:7">
      <c r="G1806" s="64"/>
    </row>
    <row r="1807" customHeight="1" spans="7:7">
      <c r="G1807" s="64"/>
    </row>
    <row r="1808" customHeight="1" spans="7:7">
      <c r="G1808" s="64"/>
    </row>
    <row r="1809" customHeight="1" spans="7:7">
      <c r="G1809" s="64"/>
    </row>
    <row r="1810" customHeight="1" spans="7:7">
      <c r="G1810" s="64"/>
    </row>
    <row r="1811" customHeight="1" spans="7:7">
      <c r="G1811" s="64"/>
    </row>
    <row r="1812" customHeight="1" spans="7:7">
      <c r="G1812" s="64"/>
    </row>
    <row r="1813" customHeight="1" spans="7:7">
      <c r="G1813" s="64"/>
    </row>
    <row r="1814" customHeight="1" spans="7:7">
      <c r="G1814" s="64"/>
    </row>
    <row r="1815" customHeight="1" spans="7:7">
      <c r="G1815" s="64"/>
    </row>
    <row r="1816" customHeight="1" spans="7:7">
      <c r="G1816" s="64"/>
    </row>
    <row r="1817" customHeight="1" spans="7:7">
      <c r="G1817" s="64"/>
    </row>
    <row r="1818" customHeight="1" spans="7:7">
      <c r="G1818" s="64"/>
    </row>
    <row r="1819" customHeight="1" spans="7:7">
      <c r="G1819" s="64"/>
    </row>
    <row r="1820" customHeight="1" spans="7:7">
      <c r="G1820" s="64"/>
    </row>
    <row r="1821" customHeight="1" spans="7:7">
      <c r="G1821" s="64"/>
    </row>
    <row r="1822" customHeight="1" spans="7:7">
      <c r="G1822" s="64"/>
    </row>
    <row r="1823" customHeight="1" spans="7:7">
      <c r="G1823" s="64"/>
    </row>
    <row r="1824" customHeight="1" spans="7:7">
      <c r="G1824" s="64"/>
    </row>
    <row r="1825" customHeight="1" spans="7:7">
      <c r="G1825" s="64"/>
    </row>
    <row r="1826" customHeight="1" spans="7:7">
      <c r="G1826" s="64"/>
    </row>
    <row r="1827" customHeight="1" spans="7:7">
      <c r="G1827" s="64"/>
    </row>
    <row r="1828" customHeight="1" spans="7:7">
      <c r="G1828" s="64"/>
    </row>
    <row r="1829" customHeight="1" spans="7:7">
      <c r="G1829" s="64"/>
    </row>
    <row r="1830" customHeight="1" spans="7:7">
      <c r="G1830" s="64"/>
    </row>
    <row r="1831" customHeight="1" spans="7:7">
      <c r="G1831" s="64"/>
    </row>
    <row r="1832" customHeight="1" spans="7:7">
      <c r="G1832" s="64"/>
    </row>
    <row r="1833" customHeight="1" spans="7:7">
      <c r="G1833" s="64"/>
    </row>
    <row r="1834" customHeight="1" spans="7:7">
      <c r="G1834" s="64"/>
    </row>
    <row r="1835" customHeight="1" spans="7:7">
      <c r="G1835" s="64"/>
    </row>
    <row r="1836" customHeight="1" spans="7:7">
      <c r="G1836" s="64"/>
    </row>
    <row r="1837" customHeight="1" spans="7:7">
      <c r="G1837" s="64"/>
    </row>
    <row r="1838" customHeight="1" spans="7:7">
      <c r="G1838" s="64"/>
    </row>
    <row r="1839" customHeight="1" spans="7:7">
      <c r="G1839" s="64"/>
    </row>
    <row r="1840" customHeight="1" spans="7:7">
      <c r="G1840" s="64"/>
    </row>
    <row r="1841" customHeight="1" spans="7:7">
      <c r="G1841" s="64"/>
    </row>
    <row r="1842" customHeight="1" spans="7:7">
      <c r="G1842" s="64"/>
    </row>
    <row r="1843" customHeight="1" spans="7:7">
      <c r="G1843" s="64"/>
    </row>
    <row r="1844" customHeight="1" spans="7:7">
      <c r="G1844" s="64"/>
    </row>
    <row r="1845" customHeight="1" spans="7:7">
      <c r="G1845" s="64"/>
    </row>
    <row r="1846" customHeight="1" spans="7:7">
      <c r="G1846" s="64"/>
    </row>
    <row r="1847" customHeight="1" spans="7:7">
      <c r="G1847" s="64"/>
    </row>
    <row r="1848" customHeight="1" spans="7:7">
      <c r="G1848" s="64"/>
    </row>
    <row r="1849" customHeight="1" spans="7:7">
      <c r="G1849" s="64"/>
    </row>
    <row r="1850" customHeight="1" spans="7:7">
      <c r="G1850" s="64"/>
    </row>
    <row r="1851" customHeight="1" spans="7:7">
      <c r="G1851" s="64"/>
    </row>
    <row r="1852" customHeight="1" spans="7:7">
      <c r="G1852" s="64"/>
    </row>
    <row r="1853" customHeight="1" spans="7:7">
      <c r="G1853" s="64"/>
    </row>
    <row r="1854" customHeight="1" spans="7:7">
      <c r="G1854" s="64"/>
    </row>
    <row r="1855" customHeight="1" spans="7:7">
      <c r="G1855" s="64"/>
    </row>
    <row r="1856" customHeight="1" spans="7:7">
      <c r="G1856" s="64"/>
    </row>
    <row r="1857" customHeight="1" spans="7:7">
      <c r="G1857" s="64"/>
    </row>
    <row r="1858" customHeight="1" spans="7:7">
      <c r="G1858" s="64"/>
    </row>
    <row r="1859" customHeight="1" spans="7:7">
      <c r="G1859" s="64"/>
    </row>
    <row r="1860" customHeight="1" spans="7:7">
      <c r="G1860" s="64"/>
    </row>
    <row r="1861" customHeight="1" spans="7:7">
      <c r="G1861" s="64"/>
    </row>
    <row r="1862" customHeight="1" spans="7:7">
      <c r="G1862" s="64"/>
    </row>
    <row r="1863" customHeight="1" spans="7:7">
      <c r="G1863" s="64"/>
    </row>
    <row r="1864" customHeight="1" spans="7:7">
      <c r="G1864" s="64"/>
    </row>
    <row r="1865" customHeight="1" spans="7:7">
      <c r="G1865" s="64"/>
    </row>
    <row r="1866" customHeight="1" spans="7:7">
      <c r="G1866" s="64"/>
    </row>
    <row r="1867" customHeight="1" spans="7:7">
      <c r="G1867" s="64"/>
    </row>
    <row r="1868" customHeight="1" spans="7:7">
      <c r="G1868" s="64"/>
    </row>
    <row r="1869" customHeight="1" spans="7:7">
      <c r="G1869" s="64"/>
    </row>
    <row r="1870" customHeight="1" spans="7:7">
      <c r="G1870" s="64"/>
    </row>
    <row r="1871" customHeight="1" spans="7:7">
      <c r="G1871" s="64"/>
    </row>
    <row r="1872" customHeight="1" spans="7:7">
      <c r="G1872" s="64"/>
    </row>
    <row r="1873" customHeight="1" spans="7:7">
      <c r="G1873" s="64"/>
    </row>
    <row r="1874" customHeight="1" spans="7:7">
      <c r="G1874" s="64"/>
    </row>
    <row r="1875" customHeight="1" spans="7:7">
      <c r="G1875" s="64"/>
    </row>
    <row r="1876" customHeight="1" spans="7:7">
      <c r="G1876" s="64"/>
    </row>
    <row r="1877" customHeight="1" spans="7:7">
      <c r="G1877" s="64"/>
    </row>
    <row r="1878" customHeight="1" spans="7:7">
      <c r="G1878" s="64"/>
    </row>
    <row r="1879" customHeight="1" spans="7:7">
      <c r="G1879" s="64"/>
    </row>
    <row r="1880" customHeight="1" spans="7:7">
      <c r="G1880" s="64"/>
    </row>
    <row r="1881" customHeight="1" spans="7:7">
      <c r="G1881" s="64"/>
    </row>
    <row r="1882" customHeight="1" spans="7:7">
      <c r="G1882" s="64"/>
    </row>
    <row r="1883" customHeight="1" spans="7:7">
      <c r="G1883" s="64"/>
    </row>
    <row r="1884" customHeight="1" spans="7:7">
      <c r="G1884" s="64"/>
    </row>
    <row r="1885" customHeight="1" spans="7:7">
      <c r="G1885" s="64"/>
    </row>
    <row r="1886" customHeight="1" spans="7:7">
      <c r="G1886" s="64"/>
    </row>
    <row r="1887" customHeight="1" spans="7:7">
      <c r="G1887" s="64"/>
    </row>
    <row r="1888" customHeight="1" spans="7:7">
      <c r="G1888" s="64"/>
    </row>
    <row r="1889" customHeight="1" spans="7:7">
      <c r="G1889" s="64"/>
    </row>
    <row r="1890" customHeight="1" spans="7:7">
      <c r="G1890" s="64"/>
    </row>
    <row r="1891" customHeight="1" spans="7:7">
      <c r="G1891" s="64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N3 N12 N13:O13 D18:E18 G18 I18:J18 I20 M30 D120:G120 I120:J120 N154 C155:O155 B168:O168 B155:B162 K119:K120 L3:L11 L13:L19 L23:L26 L30:L36 L95:L106 M3:M15 M19:M28 N6:N8 N14:N31 N118:N120 O14:O15 C158:O160 D15:E16 G15:J16 M35:N36 M32:O33 N4:O5 N9:O11"/>
    <dataValidation type="list" allowBlank="1" showInputMessage="1" showErrorMessage="1" sqref="E154 E167 E3:E8 E13:E14 E19:E23 E35:E36 E116:E119 E121:E122 E156:E157 E161:E162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167 G116:G117 G121:G122 G156:G157 G161:G162 G169:G65536">
      <formula1>(LEN(G116)=7)*(MID(G116,5,1)="/")*(RIGHT(G116,2)&gt;"0")*(RIGHT(G116,2)&lt;"13")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="80" zoomScaleNormal="80" zoomScaleSheetLayoutView="60" workbookViewId="0">
      <pane ySplit="2" topLeftCell="A3" activePane="bottomLeft" state="frozen"/>
      <selection/>
      <selection pane="bottomLeft" activeCell="D79" sqref="D79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7.25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8.75" style="58" customWidth="1"/>
    <col min="10" max="10" width="22.4166666666667" style="58" customWidth="1"/>
    <col min="11" max="11" width="23.33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970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26" customHeight="1" spans="1:15">
      <c r="A3" s="21" t="s">
        <v>971</v>
      </c>
      <c r="B3" s="21" t="s">
        <v>16</v>
      </c>
      <c r="C3" s="21" t="s">
        <v>17</v>
      </c>
      <c r="D3" s="21" t="s">
        <v>972</v>
      </c>
      <c r="E3" s="21" t="s">
        <v>40</v>
      </c>
      <c r="F3" s="21" t="s">
        <v>20</v>
      </c>
      <c r="G3" s="21" t="s">
        <v>438</v>
      </c>
      <c r="H3" s="21" t="s">
        <v>42</v>
      </c>
      <c r="I3" s="21" t="s">
        <v>973</v>
      </c>
      <c r="J3" s="21" t="s">
        <v>157</v>
      </c>
      <c r="K3" s="21" t="s">
        <v>59</v>
      </c>
      <c r="L3" s="21" t="s">
        <v>974</v>
      </c>
      <c r="M3" s="21" t="s">
        <v>974</v>
      </c>
      <c r="N3" s="21" t="s">
        <v>27</v>
      </c>
      <c r="O3" s="21" t="s">
        <v>28</v>
      </c>
    </row>
    <row r="4" ht="26" customHeight="1" spans="1:15">
      <c r="A4" s="21" t="s">
        <v>975</v>
      </c>
      <c r="B4" s="21" t="s">
        <v>16</v>
      </c>
      <c r="C4" s="21" t="s">
        <v>17</v>
      </c>
      <c r="D4" s="21" t="s">
        <v>976</v>
      </c>
      <c r="E4" s="21" t="s">
        <v>40</v>
      </c>
      <c r="F4" s="21" t="s">
        <v>20</v>
      </c>
      <c r="G4" s="21" t="s">
        <v>826</v>
      </c>
      <c r="H4" s="21" t="s">
        <v>42</v>
      </c>
      <c r="I4" s="21" t="s">
        <v>977</v>
      </c>
      <c r="J4" s="21" t="s">
        <v>117</v>
      </c>
      <c r="K4" s="21" t="s">
        <v>978</v>
      </c>
      <c r="L4" s="21" t="s">
        <v>974</v>
      </c>
      <c r="M4" s="21" t="s">
        <v>974</v>
      </c>
      <c r="N4" s="21" t="s">
        <v>27</v>
      </c>
      <c r="O4" s="21" t="s">
        <v>28</v>
      </c>
    </row>
    <row r="5" ht="26" customHeight="1" spans="1:15">
      <c r="A5" s="21" t="s">
        <v>979</v>
      </c>
      <c r="B5" s="21" t="s">
        <v>16</v>
      </c>
      <c r="C5" s="21" t="s">
        <v>17</v>
      </c>
      <c r="D5" s="21" t="s">
        <v>980</v>
      </c>
      <c r="E5" s="21" t="s">
        <v>40</v>
      </c>
      <c r="F5" s="21" t="s">
        <v>20</v>
      </c>
      <c r="G5" s="21" t="s">
        <v>880</v>
      </c>
      <c r="H5" s="21" t="s">
        <v>42</v>
      </c>
      <c r="I5" s="21" t="s">
        <v>981</v>
      </c>
      <c r="J5" s="21" t="s">
        <v>117</v>
      </c>
      <c r="K5" s="21" t="s">
        <v>33</v>
      </c>
      <c r="L5" s="21" t="s">
        <v>974</v>
      </c>
      <c r="M5" s="21" t="s">
        <v>974</v>
      </c>
      <c r="N5" s="21" t="s">
        <v>27</v>
      </c>
      <c r="O5" s="21" t="s">
        <v>28</v>
      </c>
    </row>
    <row r="6" ht="26" customHeight="1" spans="1:15">
      <c r="A6" s="21" t="s">
        <v>982</v>
      </c>
      <c r="B6" s="21" t="s">
        <v>16</v>
      </c>
      <c r="C6" s="21" t="s">
        <v>17</v>
      </c>
      <c r="D6" s="21" t="s">
        <v>983</v>
      </c>
      <c r="E6" s="21" t="s">
        <v>40</v>
      </c>
      <c r="F6" s="21" t="s">
        <v>20</v>
      </c>
      <c r="G6" s="21" t="s">
        <v>984</v>
      </c>
      <c r="H6" s="21" t="s">
        <v>42</v>
      </c>
      <c r="I6" s="21" t="s">
        <v>985</v>
      </c>
      <c r="J6" s="21" t="s">
        <v>117</v>
      </c>
      <c r="K6" s="21" t="s">
        <v>33</v>
      </c>
      <c r="L6" s="21" t="s">
        <v>974</v>
      </c>
      <c r="M6" s="21" t="s">
        <v>974</v>
      </c>
      <c r="N6" s="21" t="s">
        <v>27</v>
      </c>
      <c r="O6" s="21" t="s">
        <v>28</v>
      </c>
    </row>
    <row r="7" ht="26" customHeight="1" spans="1:15">
      <c r="A7" s="21" t="s">
        <v>986</v>
      </c>
      <c r="B7" s="21" t="s">
        <v>16</v>
      </c>
      <c r="C7" s="21" t="s">
        <v>17</v>
      </c>
      <c r="D7" s="21" t="s">
        <v>987</v>
      </c>
      <c r="E7" s="21" t="s">
        <v>40</v>
      </c>
      <c r="F7" s="21" t="s">
        <v>20</v>
      </c>
      <c r="G7" s="21" t="s">
        <v>988</v>
      </c>
      <c r="H7" s="21" t="s">
        <v>22</v>
      </c>
      <c r="I7" s="21" t="s">
        <v>503</v>
      </c>
      <c r="J7" s="21" t="s">
        <v>349</v>
      </c>
      <c r="K7" s="21" t="s">
        <v>33</v>
      </c>
      <c r="L7" s="21" t="s">
        <v>989</v>
      </c>
      <c r="M7" s="21" t="s">
        <v>989</v>
      </c>
      <c r="N7" s="21" t="s">
        <v>27</v>
      </c>
      <c r="O7" s="21" t="s">
        <v>28</v>
      </c>
    </row>
    <row r="8" ht="26" customHeight="1" spans="1:15">
      <c r="A8" s="21" t="s">
        <v>990</v>
      </c>
      <c r="B8" s="21" t="s">
        <v>16</v>
      </c>
      <c r="C8" s="21" t="s">
        <v>17</v>
      </c>
      <c r="D8" s="21" t="s">
        <v>991</v>
      </c>
      <c r="E8" s="21" t="s">
        <v>40</v>
      </c>
      <c r="F8" s="21" t="s">
        <v>176</v>
      </c>
      <c r="G8" s="21" t="s">
        <v>992</v>
      </c>
      <c r="H8" s="21" t="s">
        <v>22</v>
      </c>
      <c r="I8" s="21" t="s">
        <v>993</v>
      </c>
      <c r="J8" s="21" t="s">
        <v>331</v>
      </c>
      <c r="K8" s="21" t="s">
        <v>33</v>
      </c>
      <c r="L8" s="21" t="s">
        <v>989</v>
      </c>
      <c r="M8" s="21" t="s">
        <v>989</v>
      </c>
      <c r="N8" s="21" t="s">
        <v>27</v>
      </c>
      <c r="O8" s="21" t="s">
        <v>28</v>
      </c>
    </row>
    <row r="9" ht="26" customHeight="1" spans="1:15">
      <c r="A9" s="21" t="s">
        <v>994</v>
      </c>
      <c r="B9" s="21" t="s">
        <v>16</v>
      </c>
      <c r="C9" s="21" t="s">
        <v>17</v>
      </c>
      <c r="D9" s="21" t="s">
        <v>995</v>
      </c>
      <c r="E9" s="21" t="s">
        <v>40</v>
      </c>
      <c r="F9" s="21" t="s">
        <v>20</v>
      </c>
      <c r="G9" s="21" t="s">
        <v>996</v>
      </c>
      <c r="H9" s="21" t="s">
        <v>89</v>
      </c>
      <c r="I9" s="21" t="s">
        <v>997</v>
      </c>
      <c r="J9" s="21" t="s">
        <v>989</v>
      </c>
      <c r="K9" s="21" t="s">
        <v>33</v>
      </c>
      <c r="L9" s="21" t="s">
        <v>989</v>
      </c>
      <c r="M9" s="21" t="s">
        <v>989</v>
      </c>
      <c r="N9" s="21" t="s">
        <v>27</v>
      </c>
      <c r="O9" s="21" t="s">
        <v>28</v>
      </c>
    </row>
    <row r="10" ht="26" customHeight="1" spans="1:15">
      <c r="A10" s="21" t="s">
        <v>998</v>
      </c>
      <c r="B10" s="21" t="s">
        <v>16</v>
      </c>
      <c r="C10" s="21" t="s">
        <v>17</v>
      </c>
      <c r="D10" s="21" t="s">
        <v>999</v>
      </c>
      <c r="E10" s="21" t="s">
        <v>40</v>
      </c>
      <c r="F10" s="21" t="s">
        <v>20</v>
      </c>
      <c r="G10" s="21" t="s">
        <v>1000</v>
      </c>
      <c r="H10" s="21" t="s">
        <v>22</v>
      </c>
      <c r="I10" s="21" t="s">
        <v>1001</v>
      </c>
      <c r="J10" s="21" t="s">
        <v>579</v>
      </c>
      <c r="K10" s="21" t="s">
        <v>33</v>
      </c>
      <c r="L10" s="21" t="s">
        <v>989</v>
      </c>
      <c r="M10" s="21" t="s">
        <v>989</v>
      </c>
      <c r="N10" s="21" t="s">
        <v>27</v>
      </c>
      <c r="O10" s="21" t="s">
        <v>28</v>
      </c>
    </row>
    <row r="11" ht="26" customHeight="1" spans="1:15">
      <c r="A11" s="21" t="s">
        <v>1002</v>
      </c>
      <c r="B11" s="21" t="s">
        <v>16</v>
      </c>
      <c r="C11" s="21" t="s">
        <v>17</v>
      </c>
      <c r="D11" s="21" t="s">
        <v>1003</v>
      </c>
      <c r="E11" s="21" t="s">
        <v>40</v>
      </c>
      <c r="F11" s="21" t="s">
        <v>20</v>
      </c>
      <c r="G11" s="21" t="s">
        <v>1004</v>
      </c>
      <c r="H11" s="21" t="s">
        <v>22</v>
      </c>
      <c r="I11" s="21" t="s">
        <v>1005</v>
      </c>
      <c r="J11" s="21" t="s">
        <v>149</v>
      </c>
      <c r="K11" s="21" t="s">
        <v>33</v>
      </c>
      <c r="L11" s="21" t="s">
        <v>989</v>
      </c>
      <c r="M11" s="21" t="s">
        <v>989</v>
      </c>
      <c r="N11" s="21" t="s">
        <v>27</v>
      </c>
      <c r="O11" s="21" t="s">
        <v>28</v>
      </c>
    </row>
    <row r="12" ht="26" customHeight="1" spans="1:15">
      <c r="A12" s="21" t="s">
        <v>1006</v>
      </c>
      <c r="B12" s="21" t="s">
        <v>16</v>
      </c>
      <c r="C12" s="21" t="s">
        <v>17</v>
      </c>
      <c r="D12" s="21" t="s">
        <v>1007</v>
      </c>
      <c r="E12" s="21" t="s">
        <v>40</v>
      </c>
      <c r="F12" s="21" t="s">
        <v>20</v>
      </c>
      <c r="G12" s="21" t="s">
        <v>1008</v>
      </c>
      <c r="H12" s="21" t="s">
        <v>22</v>
      </c>
      <c r="I12" s="21" t="s">
        <v>65</v>
      </c>
      <c r="J12" s="21" t="s">
        <v>103</v>
      </c>
      <c r="K12" s="21" t="s">
        <v>59</v>
      </c>
      <c r="L12" s="21" t="s">
        <v>989</v>
      </c>
      <c r="M12" s="21" t="s">
        <v>989</v>
      </c>
      <c r="N12" s="21" t="s">
        <v>27</v>
      </c>
      <c r="O12" s="21" t="s">
        <v>28</v>
      </c>
    </row>
    <row r="13" ht="26" customHeight="1" spans="1:15">
      <c r="A13" s="21" t="s">
        <v>1009</v>
      </c>
      <c r="B13" s="21" t="s">
        <v>16</v>
      </c>
      <c r="C13" s="21" t="s">
        <v>198</v>
      </c>
      <c r="D13" s="21" t="s">
        <v>1010</v>
      </c>
      <c r="E13" s="21" t="s">
        <v>40</v>
      </c>
      <c r="F13" s="21" t="s">
        <v>20</v>
      </c>
      <c r="G13" s="21" t="s">
        <v>1011</v>
      </c>
      <c r="H13" s="21" t="s">
        <v>22</v>
      </c>
      <c r="I13" s="21" t="s">
        <v>1012</v>
      </c>
      <c r="J13" s="21" t="s">
        <v>275</v>
      </c>
      <c r="K13" s="21" t="s">
        <v>33</v>
      </c>
      <c r="L13" s="21" t="s">
        <v>1013</v>
      </c>
      <c r="M13" s="21" t="s">
        <v>989</v>
      </c>
      <c r="N13" s="21" t="s">
        <v>27</v>
      </c>
      <c r="O13" s="21" t="s">
        <v>28</v>
      </c>
    </row>
    <row r="14" ht="26" customHeight="1" spans="1:15">
      <c r="A14" s="21" t="s">
        <v>1014</v>
      </c>
      <c r="B14" s="21" t="s">
        <v>16</v>
      </c>
      <c r="C14" s="21" t="s">
        <v>198</v>
      </c>
      <c r="D14" s="21" t="s">
        <v>1015</v>
      </c>
      <c r="E14" s="21" t="s">
        <v>40</v>
      </c>
      <c r="F14" s="21" t="s">
        <v>47</v>
      </c>
      <c r="G14" s="21" t="s">
        <v>1016</v>
      </c>
      <c r="H14" s="21" t="s">
        <v>22</v>
      </c>
      <c r="I14" s="21" t="s">
        <v>1017</v>
      </c>
      <c r="J14" s="21" t="s">
        <v>37</v>
      </c>
      <c r="K14" s="21" t="s">
        <v>33</v>
      </c>
      <c r="L14" s="21" t="s">
        <v>1018</v>
      </c>
      <c r="M14" s="21" t="s">
        <v>989</v>
      </c>
      <c r="N14" s="21" t="s">
        <v>27</v>
      </c>
      <c r="O14" s="21" t="s">
        <v>28</v>
      </c>
    </row>
    <row r="15" ht="26" customHeight="1" spans="1:15">
      <c r="A15" s="21" t="s">
        <v>1019</v>
      </c>
      <c r="B15" s="21" t="s">
        <v>16</v>
      </c>
      <c r="C15" s="21" t="s">
        <v>198</v>
      </c>
      <c r="D15" s="21" t="s">
        <v>1020</v>
      </c>
      <c r="E15" s="21" t="s">
        <v>40</v>
      </c>
      <c r="F15" s="21" t="s">
        <v>20</v>
      </c>
      <c r="G15" s="21" t="s">
        <v>1021</v>
      </c>
      <c r="H15" s="21" t="s">
        <v>22</v>
      </c>
      <c r="I15" s="21" t="s">
        <v>1022</v>
      </c>
      <c r="J15" s="21" t="s">
        <v>37</v>
      </c>
      <c r="K15" s="21" t="s">
        <v>33</v>
      </c>
      <c r="L15" s="21" t="s">
        <v>142</v>
      </c>
      <c r="M15" s="21" t="s">
        <v>989</v>
      </c>
      <c r="N15" s="21" t="s">
        <v>27</v>
      </c>
      <c r="O15" s="21" t="s">
        <v>28</v>
      </c>
    </row>
    <row r="16" ht="26" customHeight="1" spans="1:15">
      <c r="A16" s="21" t="s">
        <v>1023</v>
      </c>
      <c r="B16" s="21" t="s">
        <v>16</v>
      </c>
      <c r="C16" s="21" t="s">
        <v>198</v>
      </c>
      <c r="D16" s="21" t="s">
        <v>1024</v>
      </c>
      <c r="E16" s="21" t="s">
        <v>40</v>
      </c>
      <c r="F16" s="21" t="s">
        <v>20</v>
      </c>
      <c r="G16" s="21" t="s">
        <v>324</v>
      </c>
      <c r="H16" s="21" t="s">
        <v>22</v>
      </c>
      <c r="I16" s="21" t="s">
        <v>1025</v>
      </c>
      <c r="J16" s="21" t="s">
        <v>1026</v>
      </c>
      <c r="K16" s="21" t="s">
        <v>33</v>
      </c>
      <c r="L16" s="21" t="s">
        <v>1013</v>
      </c>
      <c r="M16" s="21" t="s">
        <v>989</v>
      </c>
      <c r="N16" s="21" t="s">
        <v>27</v>
      </c>
      <c r="O16" s="21" t="s">
        <v>28</v>
      </c>
    </row>
    <row r="17" ht="26" customHeight="1" spans="1:15">
      <c r="A17" s="21" t="s">
        <v>1027</v>
      </c>
      <c r="B17" s="21" t="s">
        <v>16</v>
      </c>
      <c r="C17" s="21" t="s">
        <v>198</v>
      </c>
      <c r="D17" s="21" t="s">
        <v>1028</v>
      </c>
      <c r="E17" s="21" t="s">
        <v>40</v>
      </c>
      <c r="F17" s="21" t="s">
        <v>20</v>
      </c>
      <c r="G17" s="21" t="s">
        <v>1029</v>
      </c>
      <c r="H17" s="21" t="s">
        <v>42</v>
      </c>
      <c r="I17" s="21" t="s">
        <v>1030</v>
      </c>
      <c r="J17" s="21" t="s">
        <v>117</v>
      </c>
      <c r="K17" s="21" t="s">
        <v>1031</v>
      </c>
      <c r="L17" s="21" t="s">
        <v>1013</v>
      </c>
      <c r="M17" s="21" t="s">
        <v>989</v>
      </c>
      <c r="N17" s="21" t="s">
        <v>27</v>
      </c>
      <c r="O17" s="21" t="s">
        <v>28</v>
      </c>
    </row>
    <row r="18" ht="26" customHeight="1" spans="1:15">
      <c r="A18" s="21" t="s">
        <v>1032</v>
      </c>
      <c r="B18" s="21" t="s">
        <v>16</v>
      </c>
      <c r="C18" s="21" t="s">
        <v>198</v>
      </c>
      <c r="D18" s="21" t="s">
        <v>1033</v>
      </c>
      <c r="E18" s="21" t="s">
        <v>40</v>
      </c>
      <c r="F18" s="21" t="s">
        <v>47</v>
      </c>
      <c r="G18" s="21" t="s">
        <v>56</v>
      </c>
      <c r="H18" s="21" t="s">
        <v>22</v>
      </c>
      <c r="I18" s="21" t="s">
        <v>1030</v>
      </c>
      <c r="J18" s="21" t="s">
        <v>654</v>
      </c>
      <c r="K18" s="21" t="s">
        <v>33</v>
      </c>
      <c r="L18" s="21" t="s">
        <v>989</v>
      </c>
      <c r="M18" s="21" t="s">
        <v>989</v>
      </c>
      <c r="N18" s="21" t="s">
        <v>27</v>
      </c>
      <c r="O18" s="21" t="s">
        <v>28</v>
      </c>
    </row>
    <row r="19" ht="26" customHeight="1" spans="1:15">
      <c r="A19" s="21" t="s">
        <v>1034</v>
      </c>
      <c r="B19" s="21" t="s">
        <v>16</v>
      </c>
      <c r="C19" s="21" t="s">
        <v>198</v>
      </c>
      <c r="D19" s="21" t="s">
        <v>1035</v>
      </c>
      <c r="E19" s="21" t="s">
        <v>40</v>
      </c>
      <c r="F19" s="21" t="s">
        <v>47</v>
      </c>
      <c r="G19" s="21" t="s">
        <v>1036</v>
      </c>
      <c r="H19" s="21" t="s">
        <v>22</v>
      </c>
      <c r="I19" s="21" t="s">
        <v>1037</v>
      </c>
      <c r="J19" s="21" t="s">
        <v>149</v>
      </c>
      <c r="K19" s="21" t="s">
        <v>33</v>
      </c>
      <c r="L19" s="21" t="s">
        <v>284</v>
      </c>
      <c r="M19" s="21" t="s">
        <v>989</v>
      </c>
      <c r="N19" s="21" t="s">
        <v>27</v>
      </c>
      <c r="O19" s="21" t="s">
        <v>28</v>
      </c>
    </row>
    <row r="20" ht="26" customHeight="1" spans="1:15">
      <c r="A20" s="21" t="s">
        <v>1038</v>
      </c>
      <c r="B20" s="21" t="s">
        <v>16</v>
      </c>
      <c r="C20" s="21" t="s">
        <v>198</v>
      </c>
      <c r="D20" s="21" t="s">
        <v>1039</v>
      </c>
      <c r="E20" s="21" t="s">
        <v>40</v>
      </c>
      <c r="F20" s="21" t="s">
        <v>20</v>
      </c>
      <c r="G20" s="21" t="s">
        <v>1016</v>
      </c>
      <c r="H20" s="21" t="s">
        <v>22</v>
      </c>
      <c r="I20" s="21" t="s">
        <v>1040</v>
      </c>
      <c r="J20" s="21" t="s">
        <v>1041</v>
      </c>
      <c r="K20" s="21" t="s">
        <v>33</v>
      </c>
      <c r="L20" s="21" t="s">
        <v>284</v>
      </c>
      <c r="M20" s="21" t="s">
        <v>989</v>
      </c>
      <c r="N20" s="21" t="s">
        <v>27</v>
      </c>
      <c r="O20" s="21" t="s">
        <v>28</v>
      </c>
    </row>
    <row r="21" ht="26" customHeight="1" spans="1:15">
      <c r="A21" s="21" t="s">
        <v>1042</v>
      </c>
      <c r="B21" s="21" t="s">
        <v>16</v>
      </c>
      <c r="C21" s="21" t="s">
        <v>198</v>
      </c>
      <c r="D21" s="21" t="s">
        <v>1043</v>
      </c>
      <c r="E21" s="21" t="s">
        <v>40</v>
      </c>
      <c r="F21" s="21" t="s">
        <v>20</v>
      </c>
      <c r="G21" s="21" t="s">
        <v>227</v>
      </c>
      <c r="H21" s="21" t="s">
        <v>42</v>
      </c>
      <c r="I21" s="21" t="s">
        <v>1044</v>
      </c>
      <c r="J21" s="21" t="s">
        <v>117</v>
      </c>
      <c r="K21" s="21" t="s">
        <v>1045</v>
      </c>
      <c r="L21" s="21" t="s">
        <v>1046</v>
      </c>
      <c r="M21" s="21" t="s">
        <v>989</v>
      </c>
      <c r="N21" s="21" t="s">
        <v>27</v>
      </c>
      <c r="O21" s="21" t="s">
        <v>28</v>
      </c>
    </row>
    <row r="22" ht="26" customHeight="1" spans="1:15">
      <c r="A22" s="21" t="s">
        <v>1047</v>
      </c>
      <c r="B22" s="21" t="s">
        <v>16</v>
      </c>
      <c r="C22" s="21" t="s">
        <v>198</v>
      </c>
      <c r="D22" s="21" t="s">
        <v>1048</v>
      </c>
      <c r="E22" s="21" t="s">
        <v>40</v>
      </c>
      <c r="F22" s="21" t="s">
        <v>20</v>
      </c>
      <c r="G22" s="21" t="s">
        <v>1049</v>
      </c>
      <c r="H22" s="21" t="s">
        <v>42</v>
      </c>
      <c r="I22" s="21" t="s">
        <v>1050</v>
      </c>
      <c r="J22" s="21" t="s">
        <v>1051</v>
      </c>
      <c r="K22" s="21" t="s">
        <v>1052</v>
      </c>
      <c r="L22" s="21" t="s">
        <v>1046</v>
      </c>
      <c r="M22" s="21" t="s">
        <v>989</v>
      </c>
      <c r="N22" s="21" t="s">
        <v>27</v>
      </c>
      <c r="O22" s="21" t="s">
        <v>28</v>
      </c>
    </row>
    <row r="23" ht="26" customHeight="1" spans="1:15">
      <c r="A23" s="21" t="s">
        <v>1053</v>
      </c>
      <c r="B23" s="21" t="s">
        <v>16</v>
      </c>
      <c r="C23" s="21" t="s">
        <v>253</v>
      </c>
      <c r="D23" s="21" t="s">
        <v>1054</v>
      </c>
      <c r="E23" s="21" t="s">
        <v>40</v>
      </c>
      <c r="F23" s="21" t="s">
        <v>20</v>
      </c>
      <c r="G23" s="21" t="s">
        <v>56</v>
      </c>
      <c r="H23" s="21" t="s">
        <v>42</v>
      </c>
      <c r="I23" s="21" t="s">
        <v>1055</v>
      </c>
      <c r="J23" s="21" t="s">
        <v>270</v>
      </c>
      <c r="K23" s="21" t="s">
        <v>33</v>
      </c>
      <c r="L23" s="21" t="s">
        <v>1056</v>
      </c>
      <c r="M23" s="21" t="s">
        <v>989</v>
      </c>
      <c r="N23" s="21" t="s">
        <v>27</v>
      </c>
      <c r="O23" s="21" t="s">
        <v>28</v>
      </c>
    </row>
    <row r="24" ht="26" customHeight="1" spans="1:15">
      <c r="A24" s="21" t="s">
        <v>1057</v>
      </c>
      <c r="B24" s="21" t="s">
        <v>16</v>
      </c>
      <c r="C24" s="21" t="s">
        <v>253</v>
      </c>
      <c r="D24" s="21" t="s">
        <v>1058</v>
      </c>
      <c r="E24" s="21" t="s">
        <v>40</v>
      </c>
      <c r="F24" s="21" t="s">
        <v>259</v>
      </c>
      <c r="G24" s="21" t="s">
        <v>56</v>
      </c>
      <c r="H24" s="21" t="s">
        <v>22</v>
      </c>
      <c r="I24" s="21" t="s">
        <v>1059</v>
      </c>
      <c r="J24" s="21" t="s">
        <v>1060</v>
      </c>
      <c r="K24" s="21" t="s">
        <v>1061</v>
      </c>
      <c r="L24" s="21" t="s">
        <v>1062</v>
      </c>
      <c r="M24" s="21" t="s">
        <v>989</v>
      </c>
      <c r="N24" s="21" t="s">
        <v>27</v>
      </c>
      <c r="O24" s="21" t="s">
        <v>28</v>
      </c>
    </row>
    <row r="25" ht="26" customHeight="1" spans="1:15">
      <c r="A25" s="21" t="s">
        <v>1063</v>
      </c>
      <c r="B25" s="21" t="s">
        <v>16</v>
      </c>
      <c r="C25" s="21" t="s">
        <v>253</v>
      </c>
      <c r="D25" s="21" t="s">
        <v>1064</v>
      </c>
      <c r="E25" s="21" t="s">
        <v>40</v>
      </c>
      <c r="F25" s="21" t="s">
        <v>259</v>
      </c>
      <c r="G25" s="21" t="s">
        <v>426</v>
      </c>
      <c r="H25" s="21" t="s">
        <v>42</v>
      </c>
      <c r="I25" s="21" t="s">
        <v>1065</v>
      </c>
      <c r="J25" s="21" t="s">
        <v>1066</v>
      </c>
      <c r="K25" s="21" t="s">
        <v>33</v>
      </c>
      <c r="L25" s="21" t="s">
        <v>1067</v>
      </c>
      <c r="M25" s="21" t="s">
        <v>989</v>
      </c>
      <c r="N25" s="21" t="s">
        <v>27</v>
      </c>
      <c r="O25" s="21" t="s">
        <v>28</v>
      </c>
    </row>
    <row r="26" ht="26" customHeight="1" spans="1:15">
      <c r="A26" s="21" t="s">
        <v>1068</v>
      </c>
      <c r="B26" s="21" t="s">
        <v>16</v>
      </c>
      <c r="C26" s="21" t="s">
        <v>253</v>
      </c>
      <c r="D26" s="21" t="s">
        <v>1069</v>
      </c>
      <c r="E26" s="21" t="s">
        <v>40</v>
      </c>
      <c r="F26" s="21" t="s">
        <v>259</v>
      </c>
      <c r="G26" s="21" t="s">
        <v>473</v>
      </c>
      <c r="H26" s="21" t="s">
        <v>22</v>
      </c>
      <c r="I26" s="21" t="s">
        <v>1070</v>
      </c>
      <c r="J26" s="21" t="s">
        <v>1071</v>
      </c>
      <c r="K26" s="21" t="s">
        <v>1072</v>
      </c>
      <c r="L26" s="21" t="s">
        <v>1073</v>
      </c>
      <c r="M26" s="21" t="s">
        <v>989</v>
      </c>
      <c r="N26" s="21" t="s">
        <v>27</v>
      </c>
      <c r="O26" s="21" t="s">
        <v>28</v>
      </c>
    </row>
    <row r="27" ht="26" customHeight="1" spans="1:15">
      <c r="A27" s="21" t="s">
        <v>1074</v>
      </c>
      <c r="B27" s="21" t="s">
        <v>16</v>
      </c>
      <c r="C27" s="21" t="s">
        <v>1075</v>
      </c>
      <c r="D27" s="21" t="s">
        <v>1076</v>
      </c>
      <c r="E27" s="21" t="s">
        <v>40</v>
      </c>
      <c r="F27" s="21" t="s">
        <v>259</v>
      </c>
      <c r="G27" s="21" t="s">
        <v>1077</v>
      </c>
      <c r="H27" s="21" t="s">
        <v>42</v>
      </c>
      <c r="I27" s="21" t="s">
        <v>1078</v>
      </c>
      <c r="J27" s="21" t="s">
        <v>1079</v>
      </c>
      <c r="K27" s="21" t="s">
        <v>33</v>
      </c>
      <c r="L27" s="21" t="s">
        <v>1080</v>
      </c>
      <c r="M27" s="21" t="s">
        <v>989</v>
      </c>
      <c r="N27" s="21" t="s">
        <v>27</v>
      </c>
      <c r="O27" s="21" t="s">
        <v>28</v>
      </c>
    </row>
    <row r="28" ht="26" customHeight="1" spans="1:15">
      <c r="A28" s="21" t="s">
        <v>1081</v>
      </c>
      <c r="B28" s="21" t="s">
        <v>16</v>
      </c>
      <c r="C28" s="21" t="s">
        <v>1075</v>
      </c>
      <c r="D28" s="21" t="s">
        <v>1082</v>
      </c>
      <c r="E28" s="21" t="s">
        <v>40</v>
      </c>
      <c r="F28" s="21" t="s">
        <v>259</v>
      </c>
      <c r="G28" s="21" t="s">
        <v>874</v>
      </c>
      <c r="H28" s="21" t="s">
        <v>22</v>
      </c>
      <c r="I28" s="21" t="s">
        <v>1083</v>
      </c>
      <c r="J28" s="21" t="s">
        <v>103</v>
      </c>
      <c r="K28" s="21" t="s">
        <v>33</v>
      </c>
      <c r="L28" s="21" t="s">
        <v>1080</v>
      </c>
      <c r="M28" s="21" t="s">
        <v>989</v>
      </c>
      <c r="N28" s="21" t="s">
        <v>27</v>
      </c>
      <c r="O28" s="21" t="s">
        <v>28</v>
      </c>
    </row>
    <row r="29" ht="26" customHeight="1" spans="1:15">
      <c r="A29" s="21" t="s">
        <v>1084</v>
      </c>
      <c r="B29" s="21" t="s">
        <v>16</v>
      </c>
      <c r="C29" s="21" t="s">
        <v>1075</v>
      </c>
      <c r="D29" s="21" t="s">
        <v>1085</v>
      </c>
      <c r="E29" s="21" t="s">
        <v>40</v>
      </c>
      <c r="F29" s="21" t="s">
        <v>259</v>
      </c>
      <c r="G29" s="21" t="s">
        <v>874</v>
      </c>
      <c r="H29" s="21" t="s">
        <v>22</v>
      </c>
      <c r="I29" s="21" t="s">
        <v>1086</v>
      </c>
      <c r="J29" s="21" t="s">
        <v>349</v>
      </c>
      <c r="K29" s="21" t="s">
        <v>1087</v>
      </c>
      <c r="L29" s="21" t="s">
        <v>1088</v>
      </c>
      <c r="M29" s="21" t="s">
        <v>989</v>
      </c>
      <c r="N29" s="21" t="s">
        <v>27</v>
      </c>
      <c r="O29" s="21" t="s">
        <v>28</v>
      </c>
    </row>
    <row r="30" ht="26" customHeight="1" spans="1:15">
      <c r="A30" s="21" t="s">
        <v>1089</v>
      </c>
      <c r="B30" s="21" t="s">
        <v>16</v>
      </c>
      <c r="C30" s="21" t="s">
        <v>1075</v>
      </c>
      <c r="D30" s="21" t="s">
        <v>1090</v>
      </c>
      <c r="E30" s="21" t="s">
        <v>40</v>
      </c>
      <c r="F30" s="21" t="s">
        <v>259</v>
      </c>
      <c r="G30" s="21" t="s">
        <v>1091</v>
      </c>
      <c r="H30" s="21" t="s">
        <v>22</v>
      </c>
      <c r="I30" s="21" t="s">
        <v>1092</v>
      </c>
      <c r="J30" s="21" t="s">
        <v>927</v>
      </c>
      <c r="K30" s="21" t="s">
        <v>33</v>
      </c>
      <c r="L30" s="21" t="s">
        <v>1088</v>
      </c>
      <c r="M30" s="21" t="s">
        <v>989</v>
      </c>
      <c r="N30" s="21" t="s">
        <v>27</v>
      </c>
      <c r="O30" s="21" t="s">
        <v>28</v>
      </c>
    </row>
    <row r="31" ht="26" customHeight="1" spans="1:15">
      <c r="A31" s="21" t="s">
        <v>1093</v>
      </c>
      <c r="B31" s="21" t="s">
        <v>16</v>
      </c>
      <c r="C31" s="21" t="s">
        <v>1075</v>
      </c>
      <c r="D31" s="21" t="s">
        <v>1094</v>
      </c>
      <c r="E31" s="21" t="s">
        <v>40</v>
      </c>
      <c r="F31" s="21" t="s">
        <v>259</v>
      </c>
      <c r="G31" s="21" t="s">
        <v>1095</v>
      </c>
      <c r="H31" s="21" t="s">
        <v>42</v>
      </c>
      <c r="I31" s="21" t="s">
        <v>1096</v>
      </c>
      <c r="J31" s="21" t="s">
        <v>270</v>
      </c>
      <c r="K31" s="21" t="s">
        <v>59</v>
      </c>
      <c r="L31" s="21" t="s">
        <v>1088</v>
      </c>
      <c r="M31" s="21" t="s">
        <v>989</v>
      </c>
      <c r="N31" s="21" t="s">
        <v>27</v>
      </c>
      <c r="O31" s="21" t="s">
        <v>28</v>
      </c>
    </row>
    <row r="32" ht="26" customHeight="1" spans="1:15">
      <c r="A32" s="21" t="s">
        <v>1097</v>
      </c>
      <c r="B32" s="21" t="s">
        <v>16</v>
      </c>
      <c r="C32" s="21" t="s">
        <v>1098</v>
      </c>
      <c r="D32" s="21" t="s">
        <v>1099</v>
      </c>
      <c r="E32" s="21" t="s">
        <v>40</v>
      </c>
      <c r="F32" s="21" t="s">
        <v>20</v>
      </c>
      <c r="G32" s="21" t="s">
        <v>494</v>
      </c>
      <c r="H32" s="21" t="s">
        <v>22</v>
      </c>
      <c r="I32" s="21" t="s">
        <v>1100</v>
      </c>
      <c r="J32" s="21" t="s">
        <v>103</v>
      </c>
      <c r="K32" s="21" t="s">
        <v>33</v>
      </c>
      <c r="L32" s="21" t="s">
        <v>1101</v>
      </c>
      <c r="M32" s="21" t="s">
        <v>989</v>
      </c>
      <c r="N32" s="21" t="s">
        <v>27</v>
      </c>
      <c r="O32" s="21" t="s">
        <v>28</v>
      </c>
    </row>
    <row r="33" ht="26" customHeight="1" spans="1:15">
      <c r="A33" s="21" t="s">
        <v>1102</v>
      </c>
      <c r="B33" s="21" t="s">
        <v>16</v>
      </c>
      <c r="C33" s="21" t="s">
        <v>1103</v>
      </c>
      <c r="D33" s="21" t="s">
        <v>1104</v>
      </c>
      <c r="E33" s="21" t="s">
        <v>40</v>
      </c>
      <c r="F33" s="21" t="s">
        <v>20</v>
      </c>
      <c r="G33" s="21" t="s">
        <v>1105</v>
      </c>
      <c r="H33" s="21" t="s">
        <v>42</v>
      </c>
      <c r="I33" s="21" t="s">
        <v>1106</v>
      </c>
      <c r="J33" s="21" t="s">
        <v>1107</v>
      </c>
      <c r="K33" s="21" t="s">
        <v>33</v>
      </c>
      <c r="L33" s="21" t="s">
        <v>1108</v>
      </c>
      <c r="M33" s="21" t="s">
        <v>989</v>
      </c>
      <c r="N33" s="21" t="s">
        <v>27</v>
      </c>
      <c r="O33" s="21" t="s">
        <v>28</v>
      </c>
    </row>
    <row r="34" ht="26" customHeight="1" spans="1:15">
      <c r="A34" s="21" t="s">
        <v>1109</v>
      </c>
      <c r="B34" s="21" t="s">
        <v>16</v>
      </c>
      <c r="C34" s="21" t="s">
        <v>1110</v>
      </c>
      <c r="D34" s="21" t="s">
        <v>1111</v>
      </c>
      <c r="E34" s="21" t="s">
        <v>40</v>
      </c>
      <c r="F34" s="21" t="s">
        <v>20</v>
      </c>
      <c r="G34" s="21" t="s">
        <v>1112</v>
      </c>
      <c r="H34" s="21" t="s">
        <v>42</v>
      </c>
      <c r="I34" s="21" t="s">
        <v>1113</v>
      </c>
      <c r="J34" s="21" t="s">
        <v>139</v>
      </c>
      <c r="K34" s="21" t="s">
        <v>1114</v>
      </c>
      <c r="L34" s="21" t="s">
        <v>1062</v>
      </c>
      <c r="M34" s="21" t="s">
        <v>989</v>
      </c>
      <c r="N34" s="21" t="s">
        <v>27</v>
      </c>
      <c r="O34" s="21" t="s">
        <v>28</v>
      </c>
    </row>
    <row r="35" ht="26" customHeight="1" spans="1:15">
      <c r="A35" s="21" t="s">
        <v>1115</v>
      </c>
      <c r="B35" s="21" t="s">
        <v>16</v>
      </c>
      <c r="C35" s="21" t="s">
        <v>1116</v>
      </c>
      <c r="D35" s="21" t="s">
        <v>1117</v>
      </c>
      <c r="E35" s="21" t="s">
        <v>40</v>
      </c>
      <c r="F35" s="21" t="s">
        <v>20</v>
      </c>
      <c r="G35" s="21" t="s">
        <v>1118</v>
      </c>
      <c r="H35" s="21" t="s">
        <v>22</v>
      </c>
      <c r="I35" s="21" t="s">
        <v>1119</v>
      </c>
      <c r="J35" s="21" t="s">
        <v>694</v>
      </c>
      <c r="K35" s="21" t="s">
        <v>1120</v>
      </c>
      <c r="L35" s="21" t="s">
        <v>1121</v>
      </c>
      <c r="M35" s="21" t="s">
        <v>989</v>
      </c>
      <c r="N35" s="21" t="s">
        <v>27</v>
      </c>
      <c r="O35" s="21" t="s">
        <v>28</v>
      </c>
    </row>
    <row r="36" ht="26" customHeight="1" spans="1:15">
      <c r="A36" s="21" t="s">
        <v>1122</v>
      </c>
      <c r="B36" s="21" t="s">
        <v>355</v>
      </c>
      <c r="C36" s="21" t="s">
        <v>1123</v>
      </c>
      <c r="D36" s="21" t="s">
        <v>1124</v>
      </c>
      <c r="E36" s="21" t="s">
        <v>19</v>
      </c>
      <c r="F36" s="21" t="s">
        <v>20</v>
      </c>
      <c r="G36" s="21" t="s">
        <v>1125</v>
      </c>
      <c r="H36" s="21" t="s">
        <v>366</v>
      </c>
      <c r="I36" s="21" t="s">
        <v>503</v>
      </c>
      <c r="J36" s="21" t="s">
        <v>614</v>
      </c>
      <c r="K36" s="21" t="s">
        <v>33</v>
      </c>
      <c r="L36" s="21" t="s">
        <v>989</v>
      </c>
      <c r="M36" s="21" t="s">
        <v>989</v>
      </c>
      <c r="N36" s="21" t="s">
        <v>27</v>
      </c>
      <c r="O36" s="21" t="s">
        <v>28</v>
      </c>
    </row>
    <row r="37" ht="26" customHeight="1" spans="1:15">
      <c r="A37" s="21" t="s">
        <v>1126</v>
      </c>
      <c r="B37" s="21" t="s">
        <v>355</v>
      </c>
      <c r="C37" s="21" t="s">
        <v>1123</v>
      </c>
      <c r="D37" s="21" t="s">
        <v>1127</v>
      </c>
      <c r="E37" s="21" t="s">
        <v>19</v>
      </c>
      <c r="F37" s="21" t="s">
        <v>20</v>
      </c>
      <c r="G37" s="21" t="s">
        <v>1128</v>
      </c>
      <c r="H37" s="21" t="s">
        <v>366</v>
      </c>
      <c r="I37" s="21" t="s">
        <v>1129</v>
      </c>
      <c r="J37" s="21" t="s">
        <v>1130</v>
      </c>
      <c r="K37" s="21" t="s">
        <v>33</v>
      </c>
      <c r="L37" s="21" t="s">
        <v>989</v>
      </c>
      <c r="M37" s="21" t="s">
        <v>989</v>
      </c>
      <c r="N37" s="21" t="s">
        <v>27</v>
      </c>
      <c r="O37" s="21" t="s">
        <v>28</v>
      </c>
    </row>
    <row r="38" ht="26" customHeight="1" spans="1:15">
      <c r="A38" s="21" t="s">
        <v>1131</v>
      </c>
      <c r="B38" s="21" t="s">
        <v>355</v>
      </c>
      <c r="C38" s="21" t="s">
        <v>1123</v>
      </c>
      <c r="D38" s="21" t="s">
        <v>1132</v>
      </c>
      <c r="E38" s="21" t="s">
        <v>19</v>
      </c>
      <c r="F38" s="21" t="s">
        <v>20</v>
      </c>
      <c r="G38" s="21" t="s">
        <v>1133</v>
      </c>
      <c r="H38" s="21" t="s">
        <v>359</v>
      </c>
      <c r="I38" s="21" t="s">
        <v>1134</v>
      </c>
      <c r="J38" s="21" t="s">
        <v>287</v>
      </c>
      <c r="K38" s="21" t="s">
        <v>33</v>
      </c>
      <c r="L38" s="21" t="s">
        <v>989</v>
      </c>
      <c r="M38" s="21" t="s">
        <v>989</v>
      </c>
      <c r="N38" s="21" t="s">
        <v>27</v>
      </c>
      <c r="O38" s="21" t="s">
        <v>28</v>
      </c>
    </row>
    <row r="39" ht="26" customHeight="1" spans="1:15">
      <c r="A39" s="21" t="s">
        <v>1135</v>
      </c>
      <c r="B39" s="21" t="s">
        <v>355</v>
      </c>
      <c r="C39" s="21" t="s">
        <v>1123</v>
      </c>
      <c r="D39" s="21" t="s">
        <v>1136</v>
      </c>
      <c r="E39" s="21" t="s">
        <v>40</v>
      </c>
      <c r="F39" s="21" t="s">
        <v>20</v>
      </c>
      <c r="G39" s="21" t="s">
        <v>455</v>
      </c>
      <c r="H39" s="21" t="s">
        <v>359</v>
      </c>
      <c r="I39" s="21" t="s">
        <v>1137</v>
      </c>
      <c r="J39" s="21" t="s">
        <v>1138</v>
      </c>
      <c r="K39" s="21" t="s">
        <v>33</v>
      </c>
      <c r="L39" s="21" t="s">
        <v>989</v>
      </c>
      <c r="M39" s="21" t="s">
        <v>989</v>
      </c>
      <c r="N39" s="21" t="s">
        <v>27</v>
      </c>
      <c r="O39" s="21" t="s">
        <v>28</v>
      </c>
    </row>
    <row r="40" ht="26" customHeight="1" spans="1:15">
      <c r="A40" s="21" t="s">
        <v>1139</v>
      </c>
      <c r="B40" s="21" t="s">
        <v>355</v>
      </c>
      <c r="C40" s="21" t="s">
        <v>1140</v>
      </c>
      <c r="D40" s="21" t="s">
        <v>1141</v>
      </c>
      <c r="E40" s="21" t="s">
        <v>40</v>
      </c>
      <c r="F40" s="21" t="s">
        <v>20</v>
      </c>
      <c r="G40" s="21" t="s">
        <v>1095</v>
      </c>
      <c r="H40" s="21" t="s">
        <v>366</v>
      </c>
      <c r="I40" s="21" t="s">
        <v>1142</v>
      </c>
      <c r="J40" s="21" t="s">
        <v>349</v>
      </c>
      <c r="K40" s="21" t="s">
        <v>33</v>
      </c>
      <c r="L40" s="21" t="s">
        <v>1108</v>
      </c>
      <c r="M40" s="21" t="s">
        <v>989</v>
      </c>
      <c r="N40" s="21" t="s">
        <v>27</v>
      </c>
      <c r="O40" s="21" t="s">
        <v>28</v>
      </c>
    </row>
    <row r="41" ht="26" customHeight="1" spans="1:15">
      <c r="A41" s="21" t="s">
        <v>1143</v>
      </c>
      <c r="B41" s="21" t="s">
        <v>355</v>
      </c>
      <c r="C41" s="21" t="s">
        <v>363</v>
      </c>
      <c r="D41" s="21" t="s">
        <v>1144</v>
      </c>
      <c r="E41" s="21" t="s">
        <v>40</v>
      </c>
      <c r="F41" s="21" t="s">
        <v>20</v>
      </c>
      <c r="G41" s="21" t="s">
        <v>1145</v>
      </c>
      <c r="H41" s="21" t="s">
        <v>366</v>
      </c>
      <c r="I41" s="21" t="s">
        <v>1146</v>
      </c>
      <c r="J41" s="21" t="s">
        <v>349</v>
      </c>
      <c r="K41" s="21" t="s">
        <v>33</v>
      </c>
      <c r="L41" s="21" t="s">
        <v>1147</v>
      </c>
      <c r="M41" s="21" t="s">
        <v>989</v>
      </c>
      <c r="N41" s="21" t="s">
        <v>27</v>
      </c>
      <c r="O41" s="21" t="s">
        <v>28</v>
      </c>
    </row>
    <row r="42" ht="26" customHeight="1" spans="1:15">
      <c r="A42" s="21" t="s">
        <v>1148</v>
      </c>
      <c r="B42" s="21" t="s">
        <v>355</v>
      </c>
      <c r="C42" s="21" t="s">
        <v>1149</v>
      </c>
      <c r="D42" s="21" t="s">
        <v>1150</v>
      </c>
      <c r="E42" s="21" t="s">
        <v>40</v>
      </c>
      <c r="F42" s="21" t="s">
        <v>20</v>
      </c>
      <c r="G42" s="21" t="s">
        <v>1151</v>
      </c>
      <c r="H42" s="21" t="s">
        <v>359</v>
      </c>
      <c r="I42" s="21" t="s">
        <v>1152</v>
      </c>
      <c r="J42" s="21" t="s">
        <v>1153</v>
      </c>
      <c r="K42" s="21" t="s">
        <v>33</v>
      </c>
      <c r="L42" s="21" t="s">
        <v>1154</v>
      </c>
      <c r="M42" s="21" t="s">
        <v>989</v>
      </c>
      <c r="N42" s="21" t="s">
        <v>27</v>
      </c>
      <c r="O42" s="21" t="s">
        <v>28</v>
      </c>
    </row>
    <row r="43" ht="26" customHeight="1" spans="1:15">
      <c r="A43" s="21" t="s">
        <v>1155</v>
      </c>
      <c r="B43" s="21" t="s">
        <v>808</v>
      </c>
      <c r="C43" s="21" t="s">
        <v>1156</v>
      </c>
      <c r="D43" s="21" t="s">
        <v>1157</v>
      </c>
      <c r="E43" s="21" t="s">
        <v>19</v>
      </c>
      <c r="F43" s="21" t="s">
        <v>20</v>
      </c>
      <c r="G43" s="21" t="s">
        <v>1158</v>
      </c>
      <c r="H43" s="21" t="s">
        <v>359</v>
      </c>
      <c r="I43" s="21" t="s">
        <v>1159</v>
      </c>
      <c r="J43" s="21" t="s">
        <v>1160</v>
      </c>
      <c r="K43" s="21" t="s">
        <v>33</v>
      </c>
      <c r="L43" s="21" t="s">
        <v>1121</v>
      </c>
      <c r="M43" s="21" t="s">
        <v>989</v>
      </c>
      <c r="N43" s="21" t="s">
        <v>27</v>
      </c>
      <c r="O43" s="21" t="s">
        <v>28</v>
      </c>
    </row>
    <row r="44" ht="26" customHeight="1" spans="1:15">
      <c r="A44" s="21" t="s">
        <v>1161</v>
      </c>
      <c r="B44" s="21" t="s">
        <v>808</v>
      </c>
      <c r="C44" s="21" t="s">
        <v>1156</v>
      </c>
      <c r="D44" s="21" t="s">
        <v>1162</v>
      </c>
      <c r="E44" s="21" t="s">
        <v>19</v>
      </c>
      <c r="F44" s="21" t="s">
        <v>20</v>
      </c>
      <c r="G44" s="21" t="s">
        <v>461</v>
      </c>
      <c r="H44" s="21" t="s">
        <v>359</v>
      </c>
      <c r="I44" s="21" t="s">
        <v>1163</v>
      </c>
      <c r="J44" s="21" t="s">
        <v>1164</v>
      </c>
      <c r="K44" s="21" t="s">
        <v>33</v>
      </c>
      <c r="L44" s="21" t="s">
        <v>1121</v>
      </c>
      <c r="M44" s="21" t="s">
        <v>989</v>
      </c>
      <c r="N44" s="21" t="s">
        <v>27</v>
      </c>
      <c r="O44" s="21" t="s">
        <v>28</v>
      </c>
    </row>
    <row r="45" ht="26" customHeight="1" spans="1:15">
      <c r="A45" s="21" t="s">
        <v>1165</v>
      </c>
      <c r="B45" s="21" t="s">
        <v>808</v>
      </c>
      <c r="C45" s="21" t="s">
        <v>1156</v>
      </c>
      <c r="D45" s="21" t="s">
        <v>1166</v>
      </c>
      <c r="E45" s="21" t="s">
        <v>40</v>
      </c>
      <c r="F45" s="21" t="s">
        <v>20</v>
      </c>
      <c r="G45" s="21" t="s">
        <v>1158</v>
      </c>
      <c r="H45" s="21" t="s">
        <v>359</v>
      </c>
      <c r="I45" s="21" t="s">
        <v>1167</v>
      </c>
      <c r="J45" s="21" t="s">
        <v>1168</v>
      </c>
      <c r="K45" s="21" t="s">
        <v>33</v>
      </c>
      <c r="L45" s="21" t="s">
        <v>974</v>
      </c>
      <c r="M45" s="21" t="s">
        <v>989</v>
      </c>
      <c r="N45" s="21" t="s">
        <v>27</v>
      </c>
      <c r="O45" s="21" t="s">
        <v>28</v>
      </c>
    </row>
    <row r="46" ht="26" customHeight="1" spans="1:15">
      <c r="A46" s="21" t="s">
        <v>1169</v>
      </c>
      <c r="B46" s="21" t="s">
        <v>808</v>
      </c>
      <c r="C46" s="21" t="s">
        <v>1170</v>
      </c>
      <c r="D46" s="21" t="s">
        <v>1171</v>
      </c>
      <c r="E46" s="21" t="s">
        <v>40</v>
      </c>
      <c r="F46" s="21" t="s">
        <v>20</v>
      </c>
      <c r="G46" s="21" t="s">
        <v>910</v>
      </c>
      <c r="H46" s="21" t="s">
        <v>359</v>
      </c>
      <c r="I46" s="21" t="s">
        <v>1172</v>
      </c>
      <c r="J46" s="21" t="s">
        <v>1173</v>
      </c>
      <c r="K46" s="21" t="s">
        <v>33</v>
      </c>
      <c r="L46" s="21" t="s">
        <v>713</v>
      </c>
      <c r="M46" s="21" t="s">
        <v>989</v>
      </c>
      <c r="N46" s="21" t="s">
        <v>27</v>
      </c>
      <c r="O46" s="21" t="s">
        <v>28</v>
      </c>
    </row>
    <row r="47" ht="26" customHeight="1" spans="1:15">
      <c r="A47" s="21" t="s">
        <v>1174</v>
      </c>
      <c r="B47" s="21" t="s">
        <v>808</v>
      </c>
      <c r="C47" s="21" t="s">
        <v>1175</v>
      </c>
      <c r="D47" s="21" t="s">
        <v>1176</v>
      </c>
      <c r="E47" s="21" t="s">
        <v>40</v>
      </c>
      <c r="F47" s="21" t="s">
        <v>20</v>
      </c>
      <c r="G47" s="21" t="s">
        <v>458</v>
      </c>
      <c r="H47" s="21" t="s">
        <v>366</v>
      </c>
      <c r="I47" s="21" t="s">
        <v>296</v>
      </c>
      <c r="J47" s="21" t="s">
        <v>1177</v>
      </c>
      <c r="K47" s="21" t="s">
        <v>1178</v>
      </c>
      <c r="L47" s="21" t="s">
        <v>1154</v>
      </c>
      <c r="M47" s="21" t="s">
        <v>989</v>
      </c>
      <c r="N47" s="21" t="s">
        <v>27</v>
      </c>
      <c r="O47" s="21" t="s">
        <v>28</v>
      </c>
    </row>
    <row r="48" ht="26" customHeight="1" spans="1:15">
      <c r="A48" s="21" t="s">
        <v>1179</v>
      </c>
      <c r="B48" s="21" t="s">
        <v>808</v>
      </c>
      <c r="C48" s="21" t="s">
        <v>1175</v>
      </c>
      <c r="D48" s="21" t="s">
        <v>1180</v>
      </c>
      <c r="E48" s="21" t="s">
        <v>40</v>
      </c>
      <c r="F48" s="21" t="s">
        <v>20</v>
      </c>
      <c r="G48" s="21" t="s">
        <v>1181</v>
      </c>
      <c r="H48" s="21" t="s">
        <v>359</v>
      </c>
      <c r="I48" s="21" t="s">
        <v>1182</v>
      </c>
      <c r="J48" s="21" t="s">
        <v>1183</v>
      </c>
      <c r="K48" s="21" t="s">
        <v>978</v>
      </c>
      <c r="L48" s="21" t="s">
        <v>989</v>
      </c>
      <c r="M48" s="21" t="s">
        <v>989</v>
      </c>
      <c r="N48" s="21" t="s">
        <v>27</v>
      </c>
      <c r="O48" s="21" t="s">
        <v>28</v>
      </c>
    </row>
    <row r="49" ht="26" customHeight="1" spans="1:15">
      <c r="A49" s="21" t="s">
        <v>1184</v>
      </c>
      <c r="B49" s="21" t="s">
        <v>808</v>
      </c>
      <c r="C49" s="21" t="s">
        <v>1175</v>
      </c>
      <c r="D49" s="21" t="s">
        <v>1185</v>
      </c>
      <c r="E49" s="21" t="s">
        <v>40</v>
      </c>
      <c r="F49" s="21" t="s">
        <v>20</v>
      </c>
      <c r="G49" s="21" t="s">
        <v>1186</v>
      </c>
      <c r="H49" s="21" t="s">
        <v>366</v>
      </c>
      <c r="I49" s="21" t="s">
        <v>1187</v>
      </c>
      <c r="J49" s="21" t="s">
        <v>1188</v>
      </c>
      <c r="K49" s="21" t="s">
        <v>978</v>
      </c>
      <c r="L49" s="21" t="s">
        <v>1154</v>
      </c>
      <c r="M49" s="21" t="s">
        <v>989</v>
      </c>
      <c r="N49" s="21" t="s">
        <v>27</v>
      </c>
      <c r="O49" s="21" t="s">
        <v>28</v>
      </c>
    </row>
    <row r="50" ht="26" customHeight="1" spans="1:15">
      <c r="A50" s="21" t="s">
        <v>1189</v>
      </c>
      <c r="B50" s="21" t="s">
        <v>808</v>
      </c>
      <c r="C50" s="21" t="s">
        <v>1175</v>
      </c>
      <c r="D50" s="21" t="s">
        <v>1190</v>
      </c>
      <c r="E50" s="21" t="s">
        <v>40</v>
      </c>
      <c r="F50" s="21" t="s">
        <v>20</v>
      </c>
      <c r="G50" s="21" t="s">
        <v>910</v>
      </c>
      <c r="H50" s="21" t="s">
        <v>366</v>
      </c>
      <c r="I50" s="21" t="s">
        <v>1191</v>
      </c>
      <c r="J50" s="21" t="s">
        <v>1192</v>
      </c>
      <c r="K50" s="21" t="s">
        <v>978</v>
      </c>
      <c r="L50" s="21" t="s">
        <v>1154</v>
      </c>
      <c r="M50" s="21" t="s">
        <v>989</v>
      </c>
      <c r="N50" s="21" t="s">
        <v>27</v>
      </c>
      <c r="O50" s="21" t="s">
        <v>28</v>
      </c>
    </row>
    <row r="51" ht="26" customHeight="1" spans="1:15">
      <c r="A51" s="21" t="s">
        <v>1193</v>
      </c>
      <c r="B51" s="21" t="s">
        <v>808</v>
      </c>
      <c r="C51" s="21" t="s">
        <v>1175</v>
      </c>
      <c r="D51" s="21" t="s">
        <v>1194</v>
      </c>
      <c r="E51" s="21" t="s">
        <v>40</v>
      </c>
      <c r="F51" s="21" t="s">
        <v>20</v>
      </c>
      <c r="G51" s="21" t="s">
        <v>1195</v>
      </c>
      <c r="H51" s="21" t="s">
        <v>366</v>
      </c>
      <c r="I51" s="21" t="s">
        <v>1196</v>
      </c>
      <c r="J51" s="21" t="s">
        <v>349</v>
      </c>
      <c r="K51" s="21" t="s">
        <v>978</v>
      </c>
      <c r="L51" s="21" t="s">
        <v>1154</v>
      </c>
      <c r="M51" s="21" t="s">
        <v>989</v>
      </c>
      <c r="N51" s="21" t="s">
        <v>27</v>
      </c>
      <c r="O51" s="21" t="s">
        <v>28</v>
      </c>
    </row>
    <row r="52" ht="26" customHeight="1" spans="1:15">
      <c r="A52" s="21" t="s">
        <v>1197</v>
      </c>
      <c r="B52" s="21" t="s">
        <v>808</v>
      </c>
      <c r="C52" s="21" t="s">
        <v>1175</v>
      </c>
      <c r="D52" s="21" t="s">
        <v>1198</v>
      </c>
      <c r="E52" s="21" t="s">
        <v>40</v>
      </c>
      <c r="F52" s="21" t="s">
        <v>20</v>
      </c>
      <c r="G52" s="21" t="s">
        <v>1199</v>
      </c>
      <c r="H52" s="21" t="s">
        <v>366</v>
      </c>
      <c r="I52" s="21" t="s">
        <v>1200</v>
      </c>
      <c r="J52" s="21" t="s">
        <v>275</v>
      </c>
      <c r="K52" s="21" t="s">
        <v>33</v>
      </c>
      <c r="L52" s="21" t="s">
        <v>1154</v>
      </c>
      <c r="M52" s="21" t="s">
        <v>989</v>
      </c>
      <c r="N52" s="21" t="s">
        <v>27</v>
      </c>
      <c r="O52" s="21" t="s">
        <v>28</v>
      </c>
    </row>
    <row r="53" ht="26" customHeight="1" spans="1:15">
      <c r="A53" s="21" t="s">
        <v>1201</v>
      </c>
      <c r="B53" s="21" t="s">
        <v>808</v>
      </c>
      <c r="C53" s="21" t="s">
        <v>1202</v>
      </c>
      <c r="D53" s="21" t="s">
        <v>1203</v>
      </c>
      <c r="E53" s="21" t="s">
        <v>40</v>
      </c>
      <c r="F53" s="21" t="s">
        <v>20</v>
      </c>
      <c r="G53" s="21" t="s">
        <v>1204</v>
      </c>
      <c r="H53" s="21" t="s">
        <v>366</v>
      </c>
      <c r="I53" s="21" t="s">
        <v>1205</v>
      </c>
      <c r="J53" s="21" t="s">
        <v>694</v>
      </c>
      <c r="K53" s="21" t="s">
        <v>1206</v>
      </c>
      <c r="L53" s="21" t="s">
        <v>989</v>
      </c>
      <c r="M53" s="21" t="s">
        <v>989</v>
      </c>
      <c r="N53" s="21" t="s">
        <v>27</v>
      </c>
      <c r="O53" s="21" t="s">
        <v>28</v>
      </c>
    </row>
    <row r="54" ht="26" customHeight="1" spans="1:15">
      <c r="A54" s="21" t="s">
        <v>1207</v>
      </c>
      <c r="B54" s="21" t="s">
        <v>808</v>
      </c>
      <c r="C54" s="21" t="s">
        <v>1208</v>
      </c>
      <c r="D54" s="21" t="s">
        <v>1209</v>
      </c>
      <c r="E54" s="21" t="s">
        <v>40</v>
      </c>
      <c r="F54" s="21" t="s">
        <v>20</v>
      </c>
      <c r="G54" s="21" t="s">
        <v>473</v>
      </c>
      <c r="H54" s="21" t="s">
        <v>359</v>
      </c>
      <c r="I54" s="21" t="s">
        <v>1210</v>
      </c>
      <c r="J54" s="21" t="s">
        <v>1211</v>
      </c>
      <c r="K54" s="21" t="s">
        <v>1212</v>
      </c>
      <c r="L54" s="21" t="s">
        <v>1147</v>
      </c>
      <c r="M54" s="21" t="s">
        <v>989</v>
      </c>
      <c r="N54" s="21" t="s">
        <v>27</v>
      </c>
      <c r="O54" s="21" t="s">
        <v>28</v>
      </c>
    </row>
    <row r="55" ht="26" customHeight="1" spans="1:15">
      <c r="A55" s="21" t="s">
        <v>1213</v>
      </c>
      <c r="B55" s="21" t="s">
        <v>808</v>
      </c>
      <c r="C55" s="21" t="s">
        <v>1208</v>
      </c>
      <c r="D55" s="21" t="s">
        <v>1214</v>
      </c>
      <c r="E55" s="21" t="s">
        <v>40</v>
      </c>
      <c r="F55" s="21" t="s">
        <v>20</v>
      </c>
      <c r="G55" s="21" t="s">
        <v>1215</v>
      </c>
      <c r="H55" s="21" t="s">
        <v>366</v>
      </c>
      <c r="I55" s="21" t="s">
        <v>1216</v>
      </c>
      <c r="J55" s="21" t="s">
        <v>349</v>
      </c>
      <c r="K55" s="21" t="s">
        <v>33</v>
      </c>
      <c r="L55" s="21" t="s">
        <v>1147</v>
      </c>
      <c r="M55" s="21" t="s">
        <v>989</v>
      </c>
      <c r="N55" s="21" t="s">
        <v>27</v>
      </c>
      <c r="O55" s="21" t="s">
        <v>28</v>
      </c>
    </row>
    <row r="56" ht="26" customHeight="1" spans="1:15">
      <c r="A56" s="21" t="s">
        <v>1217</v>
      </c>
      <c r="B56" s="21" t="s">
        <v>388</v>
      </c>
      <c r="C56" s="21" t="s">
        <v>424</v>
      </c>
      <c r="D56" s="21" t="s">
        <v>1218</v>
      </c>
      <c r="E56" s="21" t="s">
        <v>40</v>
      </c>
      <c r="F56" s="21" t="s">
        <v>259</v>
      </c>
      <c r="G56" s="21" t="s">
        <v>1219</v>
      </c>
      <c r="H56" s="21" t="s">
        <v>22</v>
      </c>
      <c r="I56" s="21" t="s">
        <v>1220</v>
      </c>
      <c r="J56" s="21" t="s">
        <v>58</v>
      </c>
      <c r="K56" s="21" t="s">
        <v>1221</v>
      </c>
      <c r="L56" s="21" t="s">
        <v>989</v>
      </c>
      <c r="M56" s="21" t="s">
        <v>989</v>
      </c>
      <c r="N56" s="21" t="s">
        <v>27</v>
      </c>
      <c r="O56" s="21" t="s">
        <v>28</v>
      </c>
    </row>
    <row r="57" ht="26" customHeight="1" spans="1:15">
      <c r="A57" s="21" t="s">
        <v>1222</v>
      </c>
      <c r="B57" s="21" t="s">
        <v>388</v>
      </c>
      <c r="C57" s="21" t="s">
        <v>424</v>
      </c>
      <c r="D57" s="21" t="s">
        <v>1223</v>
      </c>
      <c r="E57" s="21" t="s">
        <v>40</v>
      </c>
      <c r="F57" s="21" t="s">
        <v>259</v>
      </c>
      <c r="G57" s="21" t="s">
        <v>1181</v>
      </c>
      <c r="H57" s="21" t="s">
        <v>430</v>
      </c>
      <c r="I57" s="21" t="s">
        <v>1224</v>
      </c>
      <c r="J57" s="21" t="s">
        <v>50</v>
      </c>
      <c r="K57" s="21" t="s">
        <v>33</v>
      </c>
      <c r="L57" s="21" t="s">
        <v>989</v>
      </c>
      <c r="M57" s="21" t="s">
        <v>989</v>
      </c>
      <c r="N57" s="21" t="s">
        <v>27</v>
      </c>
      <c r="O57" s="21" t="s">
        <v>28</v>
      </c>
    </row>
    <row r="58" ht="26" customHeight="1" spans="1:15">
      <c r="A58" s="21" t="s">
        <v>1225</v>
      </c>
      <c r="B58" s="21" t="s">
        <v>388</v>
      </c>
      <c r="C58" s="21" t="s">
        <v>424</v>
      </c>
      <c r="D58" s="21" t="s">
        <v>1226</v>
      </c>
      <c r="E58" s="21" t="s">
        <v>40</v>
      </c>
      <c r="F58" s="21" t="s">
        <v>259</v>
      </c>
      <c r="G58" s="21" t="s">
        <v>1227</v>
      </c>
      <c r="H58" s="21" t="s">
        <v>22</v>
      </c>
      <c r="I58" s="21" t="s">
        <v>1228</v>
      </c>
      <c r="J58" s="21" t="s">
        <v>1060</v>
      </c>
      <c r="K58" s="21" t="s">
        <v>33</v>
      </c>
      <c r="L58" s="21" t="s">
        <v>989</v>
      </c>
      <c r="M58" s="21" t="s">
        <v>989</v>
      </c>
      <c r="N58" s="21" t="s">
        <v>27</v>
      </c>
      <c r="O58" s="21" t="s">
        <v>28</v>
      </c>
    </row>
    <row r="59" ht="26" customHeight="1" spans="1:15">
      <c r="A59" s="21" t="s">
        <v>1229</v>
      </c>
      <c r="B59" s="21" t="s">
        <v>388</v>
      </c>
      <c r="C59" s="21" t="s">
        <v>424</v>
      </c>
      <c r="D59" s="21" t="s">
        <v>1230</v>
      </c>
      <c r="E59" s="21" t="s">
        <v>40</v>
      </c>
      <c r="F59" s="21" t="s">
        <v>259</v>
      </c>
      <c r="G59" s="21" t="s">
        <v>1231</v>
      </c>
      <c r="H59" s="21" t="s">
        <v>22</v>
      </c>
      <c r="I59" s="21" t="s">
        <v>1232</v>
      </c>
      <c r="J59" s="21" t="s">
        <v>349</v>
      </c>
      <c r="K59" s="21" t="s">
        <v>33</v>
      </c>
      <c r="L59" s="21" t="s">
        <v>989</v>
      </c>
      <c r="M59" s="21" t="s">
        <v>989</v>
      </c>
      <c r="N59" s="21" t="s">
        <v>27</v>
      </c>
      <c r="O59" s="21" t="s">
        <v>28</v>
      </c>
    </row>
    <row r="60" ht="26" customHeight="1" spans="1:15">
      <c r="A60" s="21" t="s">
        <v>1233</v>
      </c>
      <c r="B60" s="21" t="s">
        <v>388</v>
      </c>
      <c r="C60" s="21" t="s">
        <v>424</v>
      </c>
      <c r="D60" s="21" t="s">
        <v>1234</v>
      </c>
      <c r="E60" s="21" t="s">
        <v>40</v>
      </c>
      <c r="F60" s="21" t="s">
        <v>259</v>
      </c>
      <c r="G60" s="21" t="s">
        <v>890</v>
      </c>
      <c r="H60" s="21" t="s">
        <v>22</v>
      </c>
      <c r="I60" s="21" t="s">
        <v>1235</v>
      </c>
      <c r="J60" s="21" t="s">
        <v>1177</v>
      </c>
      <c r="K60" s="21" t="s">
        <v>33</v>
      </c>
      <c r="L60" s="21" t="s">
        <v>989</v>
      </c>
      <c r="M60" s="21" t="s">
        <v>989</v>
      </c>
      <c r="N60" s="21" t="s">
        <v>27</v>
      </c>
      <c r="O60" s="21" t="s">
        <v>28</v>
      </c>
    </row>
    <row r="61" ht="26" customHeight="1" spans="1:15">
      <c r="A61" s="21" t="s">
        <v>1236</v>
      </c>
      <c r="B61" s="21" t="s">
        <v>388</v>
      </c>
      <c r="C61" s="21" t="s">
        <v>424</v>
      </c>
      <c r="D61" s="21" t="s">
        <v>1237</v>
      </c>
      <c r="E61" s="21" t="s">
        <v>40</v>
      </c>
      <c r="F61" s="21" t="s">
        <v>259</v>
      </c>
      <c r="G61" s="21" t="s">
        <v>385</v>
      </c>
      <c r="H61" s="21" t="s">
        <v>22</v>
      </c>
      <c r="I61" s="21" t="s">
        <v>1238</v>
      </c>
      <c r="J61" s="21" t="s">
        <v>103</v>
      </c>
      <c r="K61" s="21" t="s">
        <v>33</v>
      </c>
      <c r="L61" s="21" t="s">
        <v>989</v>
      </c>
      <c r="M61" s="21" t="s">
        <v>989</v>
      </c>
      <c r="N61" s="21" t="s">
        <v>27</v>
      </c>
      <c r="O61" s="21" t="s">
        <v>28</v>
      </c>
    </row>
    <row r="62" ht="26" customHeight="1" spans="1:15">
      <c r="A62" s="21" t="s">
        <v>1239</v>
      </c>
      <c r="B62" s="21" t="s">
        <v>388</v>
      </c>
      <c r="C62" s="21" t="s">
        <v>424</v>
      </c>
      <c r="D62" s="21" t="s">
        <v>673</v>
      </c>
      <c r="E62" s="21" t="s">
        <v>40</v>
      </c>
      <c r="F62" s="21" t="s">
        <v>289</v>
      </c>
      <c r="G62" s="21" t="s">
        <v>1240</v>
      </c>
      <c r="H62" s="21" t="s">
        <v>22</v>
      </c>
      <c r="I62" s="21" t="s">
        <v>1241</v>
      </c>
      <c r="J62" s="21" t="s">
        <v>423</v>
      </c>
      <c r="K62" s="21" t="s">
        <v>33</v>
      </c>
      <c r="L62" s="21" t="s">
        <v>989</v>
      </c>
      <c r="M62" s="21" t="s">
        <v>989</v>
      </c>
      <c r="N62" s="21" t="s">
        <v>27</v>
      </c>
      <c r="O62" s="21" t="s">
        <v>28</v>
      </c>
    </row>
    <row r="63" ht="26" customHeight="1" spans="1:15">
      <c r="A63" s="21" t="s">
        <v>1242</v>
      </c>
      <c r="B63" s="21" t="s">
        <v>388</v>
      </c>
      <c r="C63" s="21" t="s">
        <v>424</v>
      </c>
      <c r="D63" s="21" t="s">
        <v>1243</v>
      </c>
      <c r="E63" s="21" t="s">
        <v>40</v>
      </c>
      <c r="F63" s="21" t="s">
        <v>259</v>
      </c>
      <c r="G63" s="21" t="s">
        <v>829</v>
      </c>
      <c r="H63" s="21" t="s">
        <v>22</v>
      </c>
      <c r="I63" s="21" t="s">
        <v>860</v>
      </c>
      <c r="J63" s="21" t="s">
        <v>579</v>
      </c>
      <c r="K63" s="21" t="s">
        <v>33</v>
      </c>
      <c r="L63" s="21" t="s">
        <v>989</v>
      </c>
      <c r="M63" s="21" t="s">
        <v>989</v>
      </c>
      <c r="N63" s="21" t="s">
        <v>27</v>
      </c>
      <c r="O63" s="21" t="s">
        <v>28</v>
      </c>
    </row>
    <row r="64" ht="26" customHeight="1" spans="1:15">
      <c r="A64" s="21" t="s">
        <v>1244</v>
      </c>
      <c r="B64" s="21" t="s">
        <v>388</v>
      </c>
      <c r="C64" s="21" t="s">
        <v>424</v>
      </c>
      <c r="D64" s="21" t="s">
        <v>1245</v>
      </c>
      <c r="E64" s="21" t="s">
        <v>40</v>
      </c>
      <c r="F64" s="21" t="s">
        <v>259</v>
      </c>
      <c r="G64" s="21" t="s">
        <v>1246</v>
      </c>
      <c r="H64" s="21" t="s">
        <v>42</v>
      </c>
      <c r="I64" s="21" t="s">
        <v>1247</v>
      </c>
      <c r="J64" s="21" t="s">
        <v>117</v>
      </c>
      <c r="K64" s="21" t="s">
        <v>33</v>
      </c>
      <c r="L64" s="21" t="s">
        <v>989</v>
      </c>
      <c r="M64" s="21" t="s">
        <v>989</v>
      </c>
      <c r="N64" s="21" t="s">
        <v>27</v>
      </c>
      <c r="O64" s="21" t="s">
        <v>28</v>
      </c>
    </row>
    <row r="65" ht="26" customHeight="1" spans="1:15">
      <c r="A65" s="21" t="s">
        <v>1248</v>
      </c>
      <c r="B65" s="21" t="s">
        <v>388</v>
      </c>
      <c r="C65" s="21" t="s">
        <v>424</v>
      </c>
      <c r="D65" s="21" t="s">
        <v>1249</v>
      </c>
      <c r="E65" s="21" t="s">
        <v>40</v>
      </c>
      <c r="F65" s="21" t="s">
        <v>259</v>
      </c>
      <c r="G65" s="21" t="s">
        <v>1199</v>
      </c>
      <c r="H65" s="21" t="s">
        <v>22</v>
      </c>
      <c r="I65" s="21" t="s">
        <v>1250</v>
      </c>
      <c r="J65" s="21" t="s">
        <v>691</v>
      </c>
      <c r="K65" s="21" t="s">
        <v>33</v>
      </c>
      <c r="L65" s="21" t="s">
        <v>989</v>
      </c>
      <c r="M65" s="21" t="s">
        <v>989</v>
      </c>
      <c r="N65" s="21" t="s">
        <v>27</v>
      </c>
      <c r="O65" s="21" t="s">
        <v>28</v>
      </c>
    </row>
    <row r="66" ht="26" customHeight="1" spans="1:15">
      <c r="A66" s="21" t="s">
        <v>1251</v>
      </c>
      <c r="B66" s="21" t="s">
        <v>388</v>
      </c>
      <c r="C66" s="21" t="s">
        <v>424</v>
      </c>
      <c r="D66" s="21" t="s">
        <v>1252</v>
      </c>
      <c r="E66" s="21" t="s">
        <v>40</v>
      </c>
      <c r="F66" s="21" t="s">
        <v>259</v>
      </c>
      <c r="G66" s="21" t="s">
        <v>1253</v>
      </c>
      <c r="H66" s="21" t="s">
        <v>42</v>
      </c>
      <c r="I66" s="21" t="s">
        <v>1254</v>
      </c>
      <c r="J66" s="21" t="s">
        <v>50</v>
      </c>
      <c r="K66" s="21" t="s">
        <v>33</v>
      </c>
      <c r="L66" s="21" t="s">
        <v>989</v>
      </c>
      <c r="M66" s="21" t="s">
        <v>989</v>
      </c>
      <c r="N66" s="21" t="s">
        <v>27</v>
      </c>
      <c r="O66" s="21" t="s">
        <v>28</v>
      </c>
    </row>
    <row r="67" ht="26" customHeight="1" spans="1:15">
      <c r="A67" s="21" t="s">
        <v>1255</v>
      </c>
      <c r="B67" s="21" t="s">
        <v>388</v>
      </c>
      <c r="C67" s="21" t="s">
        <v>424</v>
      </c>
      <c r="D67" s="21" t="s">
        <v>1256</v>
      </c>
      <c r="E67" s="21" t="s">
        <v>40</v>
      </c>
      <c r="F67" s="21" t="s">
        <v>259</v>
      </c>
      <c r="G67" s="21" t="s">
        <v>1257</v>
      </c>
      <c r="H67" s="21" t="s">
        <v>42</v>
      </c>
      <c r="I67" s="21" t="s">
        <v>1258</v>
      </c>
      <c r="J67" s="21" t="s">
        <v>654</v>
      </c>
      <c r="K67" s="21" t="s">
        <v>33</v>
      </c>
      <c r="L67" s="21" t="s">
        <v>989</v>
      </c>
      <c r="M67" s="21" t="s">
        <v>989</v>
      </c>
      <c r="N67" s="21" t="s">
        <v>27</v>
      </c>
      <c r="O67" s="21" t="s">
        <v>28</v>
      </c>
    </row>
    <row r="68" ht="26" customHeight="1" spans="1:15">
      <c r="A68" s="21" t="s">
        <v>1259</v>
      </c>
      <c r="B68" s="21" t="s">
        <v>388</v>
      </c>
      <c r="C68" s="21" t="s">
        <v>424</v>
      </c>
      <c r="D68" s="21" t="s">
        <v>1260</v>
      </c>
      <c r="E68" s="21" t="s">
        <v>40</v>
      </c>
      <c r="F68" s="21" t="s">
        <v>259</v>
      </c>
      <c r="G68" s="21" t="s">
        <v>1261</v>
      </c>
      <c r="H68" s="21" t="s">
        <v>430</v>
      </c>
      <c r="I68" s="21" t="s">
        <v>1262</v>
      </c>
      <c r="J68" s="21" t="s">
        <v>50</v>
      </c>
      <c r="K68" s="21" t="s">
        <v>33</v>
      </c>
      <c r="L68" s="21" t="s">
        <v>989</v>
      </c>
      <c r="M68" s="21" t="s">
        <v>989</v>
      </c>
      <c r="N68" s="21" t="s">
        <v>27</v>
      </c>
      <c r="O68" s="21" t="s">
        <v>28</v>
      </c>
    </row>
    <row r="69" ht="26" customHeight="1" spans="1:15">
      <c r="A69" s="21" t="s">
        <v>1263</v>
      </c>
      <c r="B69" s="21" t="s">
        <v>388</v>
      </c>
      <c r="C69" s="21" t="s">
        <v>424</v>
      </c>
      <c r="D69" s="21" t="s">
        <v>1264</v>
      </c>
      <c r="E69" s="21" t="s">
        <v>40</v>
      </c>
      <c r="F69" s="21" t="s">
        <v>259</v>
      </c>
      <c r="G69" s="21" t="s">
        <v>862</v>
      </c>
      <c r="H69" s="21" t="s">
        <v>22</v>
      </c>
      <c r="I69" s="21" t="s">
        <v>1265</v>
      </c>
      <c r="J69" s="21" t="s">
        <v>1192</v>
      </c>
      <c r="K69" s="21" t="s">
        <v>33</v>
      </c>
      <c r="L69" s="21" t="s">
        <v>989</v>
      </c>
      <c r="M69" s="21" t="s">
        <v>989</v>
      </c>
      <c r="N69" s="21" t="s">
        <v>27</v>
      </c>
      <c r="O69" s="21" t="s">
        <v>28</v>
      </c>
    </row>
    <row r="70" ht="26" customHeight="1" spans="1:15">
      <c r="A70" s="21" t="s">
        <v>1266</v>
      </c>
      <c r="B70" s="21" t="s">
        <v>388</v>
      </c>
      <c r="C70" s="21" t="s">
        <v>424</v>
      </c>
      <c r="D70" s="21" t="s">
        <v>1267</v>
      </c>
      <c r="E70" s="21" t="s">
        <v>40</v>
      </c>
      <c r="F70" s="21" t="s">
        <v>259</v>
      </c>
      <c r="G70" s="21" t="s">
        <v>859</v>
      </c>
      <c r="H70" s="21" t="s">
        <v>22</v>
      </c>
      <c r="I70" s="21" t="s">
        <v>1232</v>
      </c>
      <c r="J70" s="21" t="s">
        <v>349</v>
      </c>
      <c r="K70" s="21" t="s">
        <v>33</v>
      </c>
      <c r="L70" s="21" t="s">
        <v>989</v>
      </c>
      <c r="M70" s="21" t="s">
        <v>989</v>
      </c>
      <c r="N70" s="21" t="s">
        <v>27</v>
      </c>
      <c r="O70" s="21" t="s">
        <v>28</v>
      </c>
    </row>
    <row r="71" ht="26" customHeight="1" spans="1:15">
      <c r="A71" s="21" t="s">
        <v>1268</v>
      </c>
      <c r="B71" s="21" t="s">
        <v>388</v>
      </c>
      <c r="C71" s="21" t="s">
        <v>424</v>
      </c>
      <c r="D71" s="21" t="s">
        <v>1269</v>
      </c>
      <c r="E71" s="21" t="s">
        <v>40</v>
      </c>
      <c r="F71" s="21" t="s">
        <v>259</v>
      </c>
      <c r="G71" s="21" t="s">
        <v>1270</v>
      </c>
      <c r="H71" s="21" t="s">
        <v>430</v>
      </c>
      <c r="I71" s="21" t="s">
        <v>1271</v>
      </c>
      <c r="J71" s="21" t="s">
        <v>50</v>
      </c>
      <c r="K71" s="21" t="s">
        <v>33</v>
      </c>
      <c r="L71" s="21" t="s">
        <v>989</v>
      </c>
      <c r="M71" s="21" t="s">
        <v>989</v>
      </c>
      <c r="N71" s="21" t="s">
        <v>27</v>
      </c>
      <c r="O71" s="21" t="s">
        <v>28</v>
      </c>
    </row>
    <row r="72" ht="26" customHeight="1" spans="1:15">
      <c r="A72" s="21" t="s">
        <v>1272</v>
      </c>
      <c r="B72" s="21" t="s">
        <v>388</v>
      </c>
      <c r="C72" s="21" t="s">
        <v>424</v>
      </c>
      <c r="D72" s="21" t="s">
        <v>1273</v>
      </c>
      <c r="E72" s="21" t="s">
        <v>40</v>
      </c>
      <c r="F72" s="21" t="s">
        <v>259</v>
      </c>
      <c r="G72" s="21" t="s">
        <v>1274</v>
      </c>
      <c r="H72" s="21" t="s">
        <v>22</v>
      </c>
      <c r="I72" s="21" t="s">
        <v>1220</v>
      </c>
      <c r="J72" s="21" t="s">
        <v>1026</v>
      </c>
      <c r="K72" s="21" t="s">
        <v>1275</v>
      </c>
      <c r="L72" s="21" t="s">
        <v>989</v>
      </c>
      <c r="M72" s="21" t="s">
        <v>989</v>
      </c>
      <c r="N72" s="21" t="s">
        <v>27</v>
      </c>
      <c r="O72" s="21" t="s">
        <v>28</v>
      </c>
    </row>
    <row r="73" ht="26" customHeight="1" spans="1:15">
      <c r="A73" s="21" t="s">
        <v>1276</v>
      </c>
      <c r="B73" s="21" t="s">
        <v>388</v>
      </c>
      <c r="C73" s="21" t="s">
        <v>424</v>
      </c>
      <c r="D73" s="21" t="s">
        <v>1277</v>
      </c>
      <c r="E73" s="21" t="s">
        <v>40</v>
      </c>
      <c r="F73" s="21" t="s">
        <v>259</v>
      </c>
      <c r="G73" s="21" t="s">
        <v>506</v>
      </c>
      <c r="H73" s="21" t="s">
        <v>22</v>
      </c>
      <c r="I73" s="21" t="s">
        <v>860</v>
      </c>
      <c r="J73" s="21" t="s">
        <v>349</v>
      </c>
      <c r="K73" s="21" t="s">
        <v>1278</v>
      </c>
      <c r="L73" s="21" t="s">
        <v>989</v>
      </c>
      <c r="M73" s="21" t="s">
        <v>989</v>
      </c>
      <c r="N73" s="21" t="s">
        <v>27</v>
      </c>
      <c r="O73" s="21" t="s">
        <v>28</v>
      </c>
    </row>
    <row r="74" ht="35" customHeight="1" spans="1:15">
      <c r="A74" s="21" t="s">
        <v>1279</v>
      </c>
      <c r="B74" s="21" t="s">
        <v>388</v>
      </c>
      <c r="C74" s="21" t="s">
        <v>424</v>
      </c>
      <c r="D74" s="21" t="s">
        <v>1280</v>
      </c>
      <c r="E74" s="21" t="s">
        <v>40</v>
      </c>
      <c r="F74" s="21" t="s">
        <v>259</v>
      </c>
      <c r="G74" s="21" t="s">
        <v>421</v>
      </c>
      <c r="H74" s="21" t="s">
        <v>430</v>
      </c>
      <c r="I74" s="22" t="s">
        <v>1281</v>
      </c>
      <c r="J74" s="21" t="s">
        <v>1282</v>
      </c>
      <c r="K74" s="21" t="s">
        <v>1275</v>
      </c>
      <c r="L74" s="21" t="s">
        <v>989</v>
      </c>
      <c r="M74" s="21" t="s">
        <v>989</v>
      </c>
      <c r="N74" s="21" t="s">
        <v>27</v>
      </c>
      <c r="O74" s="21" t="s">
        <v>28</v>
      </c>
    </row>
    <row r="75" ht="26" customHeight="1" spans="1:15">
      <c r="A75" s="21" t="s">
        <v>1283</v>
      </c>
      <c r="B75" s="21" t="s">
        <v>388</v>
      </c>
      <c r="C75" s="21" t="s">
        <v>424</v>
      </c>
      <c r="D75" s="21" t="s">
        <v>1284</v>
      </c>
      <c r="E75" s="21" t="s">
        <v>40</v>
      </c>
      <c r="F75" s="21" t="s">
        <v>259</v>
      </c>
      <c r="G75" s="21" t="s">
        <v>1285</v>
      </c>
      <c r="H75" s="21" t="s">
        <v>22</v>
      </c>
      <c r="I75" s="21" t="s">
        <v>1286</v>
      </c>
      <c r="J75" s="21" t="s">
        <v>349</v>
      </c>
      <c r="K75" s="21" t="s">
        <v>1287</v>
      </c>
      <c r="L75" s="21" t="s">
        <v>989</v>
      </c>
      <c r="M75" s="21" t="s">
        <v>989</v>
      </c>
      <c r="N75" s="21" t="s">
        <v>27</v>
      </c>
      <c r="O75" s="21" t="s">
        <v>28</v>
      </c>
    </row>
    <row r="76" ht="26" customHeight="1" spans="1:15">
      <c r="A76" s="21" t="s">
        <v>1288</v>
      </c>
      <c r="B76" s="21" t="s">
        <v>388</v>
      </c>
      <c r="C76" s="21" t="s">
        <v>509</v>
      </c>
      <c r="D76" s="21" t="s">
        <v>1289</v>
      </c>
      <c r="E76" s="21" t="s">
        <v>40</v>
      </c>
      <c r="F76" s="21" t="s">
        <v>20</v>
      </c>
      <c r="G76" s="21" t="s">
        <v>1240</v>
      </c>
      <c r="H76" s="21" t="s">
        <v>430</v>
      </c>
      <c r="I76" s="21" t="s">
        <v>1290</v>
      </c>
      <c r="J76" s="21" t="s">
        <v>486</v>
      </c>
      <c r="K76" s="21" t="s">
        <v>33</v>
      </c>
      <c r="L76" s="21" t="s">
        <v>989</v>
      </c>
      <c r="M76" s="21" t="s">
        <v>989</v>
      </c>
      <c r="N76" s="21" t="s">
        <v>27</v>
      </c>
      <c r="O76" s="21" t="s">
        <v>28</v>
      </c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13">
      <c r="G1893" s="64"/>
      <c r="M1893" s="67"/>
    </row>
    <row r="1894" customHeight="1" spans="7:13">
      <c r="G1894" s="64"/>
      <c r="M1894" s="67"/>
    </row>
    <row r="1895" customHeight="1" spans="7:13">
      <c r="G1895" s="64"/>
      <c r="M1895" s="67"/>
    </row>
    <row r="1896" customHeight="1" spans="7:13">
      <c r="G1896" s="64"/>
      <c r="M1896" s="67"/>
    </row>
    <row r="1897" customHeight="1" spans="7:13">
      <c r="G1897" s="64"/>
      <c r="M1897" s="67"/>
    </row>
    <row r="1898" customHeight="1" spans="7:13">
      <c r="G1898" s="64"/>
      <c r="M1898" s="67"/>
    </row>
    <row r="1899" customHeight="1" spans="7:13">
      <c r="G1899" s="64"/>
      <c r="M1899" s="67"/>
    </row>
    <row r="1900" customHeight="1" spans="7:13">
      <c r="G1900" s="64"/>
      <c r="M1900" s="67"/>
    </row>
    <row r="1901" customHeight="1" spans="7:13">
      <c r="G1901" s="64"/>
      <c r="M1901" s="67"/>
    </row>
    <row r="1902" customHeight="1" spans="7:13">
      <c r="G1902" s="64"/>
      <c r="M1902" s="67"/>
    </row>
    <row r="1903" customHeight="1" spans="7:13">
      <c r="G1903" s="64"/>
      <c r="M1903" s="67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I41:J41 C46:J46 L46:O46 I50:J50 H53 D76:E76 N76 B43:B55 D47:D52 G37:G39 G47:G52 I47:I48 I51:I52 L37:L39 L41:L43 N40:N45 N54:N55 C41:D42 C37:E39 D43:G45 I37:J39 I43:J45"/>
    <dataValidation type="list" allowBlank="1" showInputMessage="1" showErrorMessage="1" sqref="E36 E40 E42 E77 E47:E52 E54:E55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77:G65536">
      <formula1>(LEN(G77)=7)*(MID(G77,5,1)="/")*(RIGHT(G77,2)&gt;"0")*(RIGHT(G77,2)&lt;"13")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499893185216834"/>
  </sheetPr>
  <dimension ref="A1:O3455"/>
  <sheetViews>
    <sheetView zoomScale="70" zoomScaleNormal="70" zoomScaleSheetLayoutView="60" workbookViewId="0">
      <selection activeCell="K48" sqref="K48:K53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38.8333333333333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4.4166666666667" style="57" customWidth="1"/>
    <col min="8" max="8" width="11.5833333333333" style="58" customWidth="1"/>
    <col min="9" max="9" width="30.75" style="58" customWidth="1"/>
    <col min="10" max="10" width="22.4166666666667" style="58" customWidth="1"/>
    <col min="11" max="11" width="18.0333333333333" style="58" customWidth="1"/>
    <col min="12" max="12" width="18.208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1291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2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2" customHeight="1" spans="1:15">
      <c r="A3" s="17">
        <v>1</v>
      </c>
      <c r="B3" s="17" t="s">
        <v>553</v>
      </c>
      <c r="C3" s="19" t="s">
        <v>554</v>
      </c>
      <c r="D3" s="19" t="s">
        <v>1292</v>
      </c>
      <c r="E3" s="19" t="s">
        <v>40</v>
      </c>
      <c r="F3" s="19" t="s">
        <v>20</v>
      </c>
      <c r="G3" s="20">
        <v>35796</v>
      </c>
      <c r="H3" s="19" t="s">
        <v>22</v>
      </c>
      <c r="I3" s="19" t="s">
        <v>1293</v>
      </c>
      <c r="J3" s="17" t="s">
        <v>1294</v>
      </c>
      <c r="K3" s="17" t="s">
        <v>33</v>
      </c>
      <c r="L3" s="19" t="s">
        <v>989</v>
      </c>
      <c r="M3" s="19" t="s">
        <v>989</v>
      </c>
      <c r="N3" s="19" t="s">
        <v>558</v>
      </c>
      <c r="O3" s="19" t="s">
        <v>559</v>
      </c>
    </row>
    <row r="4" ht="32" customHeight="1" spans="1:15">
      <c r="A4" s="17">
        <v>2</v>
      </c>
      <c r="B4" s="17" t="s">
        <v>553</v>
      </c>
      <c r="C4" s="19" t="s">
        <v>554</v>
      </c>
      <c r="D4" s="19" t="s">
        <v>1295</v>
      </c>
      <c r="E4" s="19" t="s">
        <v>40</v>
      </c>
      <c r="F4" s="19" t="s">
        <v>20</v>
      </c>
      <c r="G4" s="20">
        <v>36861</v>
      </c>
      <c r="H4" s="19" t="s">
        <v>22</v>
      </c>
      <c r="I4" s="19" t="s">
        <v>1296</v>
      </c>
      <c r="J4" s="17" t="s">
        <v>1297</v>
      </c>
      <c r="K4" s="17" t="s">
        <v>33</v>
      </c>
      <c r="L4" s="19" t="s">
        <v>989</v>
      </c>
      <c r="M4" s="19" t="s">
        <v>989</v>
      </c>
      <c r="N4" s="19" t="s">
        <v>558</v>
      </c>
      <c r="O4" s="19" t="s">
        <v>559</v>
      </c>
    </row>
    <row r="5" ht="32" customHeight="1" spans="1:15">
      <c r="A5" s="17">
        <v>3</v>
      </c>
      <c r="B5" s="17" t="s">
        <v>553</v>
      </c>
      <c r="C5" s="19" t="s">
        <v>554</v>
      </c>
      <c r="D5" s="19" t="s">
        <v>1298</v>
      </c>
      <c r="E5" s="19" t="s">
        <v>40</v>
      </c>
      <c r="F5" s="19" t="s">
        <v>20</v>
      </c>
      <c r="G5" s="20">
        <v>37104</v>
      </c>
      <c r="H5" s="19" t="s">
        <v>22</v>
      </c>
      <c r="I5" s="19" t="s">
        <v>1299</v>
      </c>
      <c r="J5" s="17" t="s">
        <v>1297</v>
      </c>
      <c r="K5" s="17" t="s">
        <v>33</v>
      </c>
      <c r="L5" s="19" t="s">
        <v>989</v>
      </c>
      <c r="M5" s="19" t="s">
        <v>989</v>
      </c>
      <c r="N5" s="19" t="s">
        <v>558</v>
      </c>
      <c r="O5" s="19" t="s">
        <v>559</v>
      </c>
    </row>
    <row r="6" ht="32" customHeight="1" spans="1:15">
      <c r="A6" s="17">
        <v>4</v>
      </c>
      <c r="B6" s="17" t="s">
        <v>553</v>
      </c>
      <c r="C6" s="19" t="s">
        <v>554</v>
      </c>
      <c r="D6" s="19" t="s">
        <v>1300</v>
      </c>
      <c r="E6" s="19" t="s">
        <v>40</v>
      </c>
      <c r="F6" s="19" t="s">
        <v>20</v>
      </c>
      <c r="G6" s="20">
        <v>35339</v>
      </c>
      <c r="H6" s="19" t="s">
        <v>22</v>
      </c>
      <c r="I6" s="19" t="s">
        <v>1301</v>
      </c>
      <c r="J6" s="17" t="s">
        <v>989</v>
      </c>
      <c r="K6" s="17" t="s">
        <v>33</v>
      </c>
      <c r="L6" s="19" t="s">
        <v>989</v>
      </c>
      <c r="M6" s="19" t="s">
        <v>989</v>
      </c>
      <c r="N6" s="19" t="s">
        <v>558</v>
      </c>
      <c r="O6" s="19" t="s">
        <v>559</v>
      </c>
    </row>
    <row r="7" ht="32" customHeight="1" spans="1:15">
      <c r="A7" s="17">
        <v>5</v>
      </c>
      <c r="B7" s="17" t="s">
        <v>553</v>
      </c>
      <c r="C7" s="19" t="s">
        <v>554</v>
      </c>
      <c r="D7" s="78" t="s">
        <v>1302</v>
      </c>
      <c r="E7" s="78" t="s">
        <v>40</v>
      </c>
      <c r="F7" s="19" t="s">
        <v>20</v>
      </c>
      <c r="G7" s="80">
        <v>36074</v>
      </c>
      <c r="H7" s="78" t="s">
        <v>22</v>
      </c>
      <c r="I7" s="78" t="s">
        <v>1303</v>
      </c>
      <c r="J7" s="78" t="s">
        <v>103</v>
      </c>
      <c r="K7" s="29" t="s">
        <v>33</v>
      </c>
      <c r="L7" s="78" t="s">
        <v>989</v>
      </c>
      <c r="M7" s="17" t="s">
        <v>989</v>
      </c>
      <c r="N7" s="19" t="s">
        <v>558</v>
      </c>
      <c r="O7" s="19" t="s">
        <v>559</v>
      </c>
    </row>
    <row r="8" ht="32" customHeight="1" spans="1:15">
      <c r="A8" s="17">
        <v>6</v>
      </c>
      <c r="B8" s="17" t="s">
        <v>553</v>
      </c>
      <c r="C8" s="19" t="s">
        <v>554</v>
      </c>
      <c r="D8" s="78" t="s">
        <v>1304</v>
      </c>
      <c r="E8" s="78" t="s">
        <v>40</v>
      </c>
      <c r="F8" s="78" t="s">
        <v>20</v>
      </c>
      <c r="G8" s="80">
        <v>34912</v>
      </c>
      <c r="H8" s="78" t="s">
        <v>42</v>
      </c>
      <c r="I8" s="78" t="s">
        <v>1305</v>
      </c>
      <c r="J8" s="78" t="s">
        <v>113</v>
      </c>
      <c r="K8" s="29" t="s">
        <v>1306</v>
      </c>
      <c r="L8" s="78" t="s">
        <v>989</v>
      </c>
      <c r="M8" s="17" t="s">
        <v>989</v>
      </c>
      <c r="N8" s="19" t="s">
        <v>558</v>
      </c>
      <c r="O8" s="19" t="s">
        <v>559</v>
      </c>
    </row>
    <row r="9" ht="32" customHeight="1" spans="1:15">
      <c r="A9" s="17">
        <v>7</v>
      </c>
      <c r="B9" s="17" t="s">
        <v>553</v>
      </c>
      <c r="C9" s="19" t="s">
        <v>554</v>
      </c>
      <c r="D9" s="78" t="s">
        <v>1307</v>
      </c>
      <c r="E9" s="78" t="s">
        <v>40</v>
      </c>
      <c r="F9" s="78" t="s">
        <v>20</v>
      </c>
      <c r="G9" s="80">
        <v>36586</v>
      </c>
      <c r="H9" s="78" t="s">
        <v>22</v>
      </c>
      <c r="I9" s="78" t="s">
        <v>1308</v>
      </c>
      <c r="J9" s="78" t="s">
        <v>1309</v>
      </c>
      <c r="K9" s="29" t="s">
        <v>33</v>
      </c>
      <c r="L9" s="78" t="s">
        <v>989</v>
      </c>
      <c r="M9" s="17" t="s">
        <v>989</v>
      </c>
      <c r="N9" s="19" t="s">
        <v>558</v>
      </c>
      <c r="O9" s="19" t="s">
        <v>559</v>
      </c>
    </row>
    <row r="10" ht="32" customHeight="1" spans="1:15">
      <c r="A10" s="17">
        <v>8</v>
      </c>
      <c r="B10" s="17" t="s">
        <v>553</v>
      </c>
      <c r="C10" s="19" t="s">
        <v>554</v>
      </c>
      <c r="D10" s="78" t="s">
        <v>1310</v>
      </c>
      <c r="E10" s="78" t="s">
        <v>40</v>
      </c>
      <c r="F10" s="78" t="s">
        <v>20</v>
      </c>
      <c r="G10" s="80">
        <v>37043</v>
      </c>
      <c r="H10" s="78" t="s">
        <v>22</v>
      </c>
      <c r="I10" s="78" t="s">
        <v>1311</v>
      </c>
      <c r="J10" s="78" t="s">
        <v>1297</v>
      </c>
      <c r="K10" s="29" t="s">
        <v>33</v>
      </c>
      <c r="L10" s="78" t="s">
        <v>989</v>
      </c>
      <c r="M10" s="17" t="s">
        <v>989</v>
      </c>
      <c r="N10" s="19" t="s">
        <v>558</v>
      </c>
      <c r="O10" s="19" t="s">
        <v>559</v>
      </c>
    </row>
    <row r="11" ht="32" customHeight="1" spans="1:15">
      <c r="A11" s="17">
        <v>9</v>
      </c>
      <c r="B11" s="17" t="s">
        <v>553</v>
      </c>
      <c r="C11" s="19" t="s">
        <v>554</v>
      </c>
      <c r="D11" s="29" t="s">
        <v>1312</v>
      </c>
      <c r="E11" s="29" t="s">
        <v>19</v>
      </c>
      <c r="F11" s="19" t="s">
        <v>20</v>
      </c>
      <c r="G11" s="76">
        <v>36800</v>
      </c>
      <c r="H11" s="29" t="s">
        <v>22</v>
      </c>
      <c r="I11" s="29" t="s">
        <v>1313</v>
      </c>
      <c r="J11" s="29" t="s">
        <v>1314</v>
      </c>
      <c r="K11" s="29" t="s">
        <v>33</v>
      </c>
      <c r="L11" s="19" t="s">
        <v>26</v>
      </c>
      <c r="M11" s="17" t="s">
        <v>989</v>
      </c>
      <c r="N11" s="19" t="s">
        <v>558</v>
      </c>
      <c r="O11" s="19" t="s">
        <v>559</v>
      </c>
    </row>
    <row r="12" ht="32" customHeight="1" spans="1:15">
      <c r="A12" s="17">
        <v>10</v>
      </c>
      <c r="B12" s="17" t="s">
        <v>553</v>
      </c>
      <c r="C12" s="19" t="s">
        <v>641</v>
      </c>
      <c r="D12" s="19" t="s">
        <v>1315</v>
      </c>
      <c r="E12" s="19" t="s">
        <v>40</v>
      </c>
      <c r="F12" s="19" t="s">
        <v>20</v>
      </c>
      <c r="G12" s="20">
        <v>33725</v>
      </c>
      <c r="H12" s="19" t="s">
        <v>42</v>
      </c>
      <c r="I12" s="19" t="s">
        <v>1316</v>
      </c>
      <c r="J12" s="19" t="s">
        <v>117</v>
      </c>
      <c r="K12" s="19" t="s">
        <v>1317</v>
      </c>
      <c r="L12" s="19" t="s">
        <v>989</v>
      </c>
      <c r="M12" s="19" t="s">
        <v>989</v>
      </c>
      <c r="N12" s="19" t="s">
        <v>558</v>
      </c>
      <c r="O12" s="19" t="s">
        <v>559</v>
      </c>
    </row>
    <row r="13" ht="32" customHeight="1" spans="1:15">
      <c r="A13" s="17">
        <v>11</v>
      </c>
      <c r="B13" s="18" t="s">
        <v>553</v>
      </c>
      <c r="C13" s="19" t="s">
        <v>641</v>
      </c>
      <c r="D13" s="19" t="s">
        <v>1318</v>
      </c>
      <c r="E13" s="19" t="s">
        <v>40</v>
      </c>
      <c r="F13" s="19" t="s">
        <v>20</v>
      </c>
      <c r="G13" s="20">
        <v>36526</v>
      </c>
      <c r="H13" s="19" t="s">
        <v>22</v>
      </c>
      <c r="I13" s="19" t="s">
        <v>657</v>
      </c>
      <c r="J13" s="19" t="s">
        <v>1319</v>
      </c>
      <c r="K13" s="19" t="s">
        <v>33</v>
      </c>
      <c r="L13" s="19" t="s">
        <v>989</v>
      </c>
      <c r="M13" s="19" t="s">
        <v>989</v>
      </c>
      <c r="N13" s="19" t="s">
        <v>558</v>
      </c>
      <c r="O13" s="19" t="s">
        <v>559</v>
      </c>
    </row>
    <row r="14" ht="32" customHeight="1" spans="1:15">
      <c r="A14" s="17">
        <v>12</v>
      </c>
      <c r="B14" s="18" t="s">
        <v>553</v>
      </c>
      <c r="C14" s="19" t="s">
        <v>641</v>
      </c>
      <c r="D14" s="19" t="s">
        <v>1320</v>
      </c>
      <c r="E14" s="19" t="s">
        <v>40</v>
      </c>
      <c r="F14" s="19" t="s">
        <v>20</v>
      </c>
      <c r="G14" s="20">
        <v>36831</v>
      </c>
      <c r="H14" s="54" t="s">
        <v>22</v>
      </c>
      <c r="I14" s="19" t="s">
        <v>619</v>
      </c>
      <c r="J14" s="19" t="s">
        <v>1297</v>
      </c>
      <c r="K14" s="19" t="s">
        <v>33</v>
      </c>
      <c r="L14" s="19" t="s">
        <v>989</v>
      </c>
      <c r="M14" s="19" t="s">
        <v>989</v>
      </c>
      <c r="N14" s="19" t="s">
        <v>558</v>
      </c>
      <c r="O14" s="19" t="s">
        <v>559</v>
      </c>
    </row>
    <row r="15" ht="32" customHeight="1" spans="1:15">
      <c r="A15" s="17">
        <v>13</v>
      </c>
      <c r="B15" s="17" t="s">
        <v>553</v>
      </c>
      <c r="C15" s="19" t="s">
        <v>641</v>
      </c>
      <c r="D15" s="19" t="s">
        <v>1321</v>
      </c>
      <c r="E15" s="19" t="s">
        <v>40</v>
      </c>
      <c r="F15" s="19" t="s">
        <v>20</v>
      </c>
      <c r="G15" s="20">
        <v>32568</v>
      </c>
      <c r="H15" s="19" t="s">
        <v>42</v>
      </c>
      <c r="I15" s="19" t="s">
        <v>1322</v>
      </c>
      <c r="J15" s="19" t="s">
        <v>1323</v>
      </c>
      <c r="K15" s="19" t="s">
        <v>1324</v>
      </c>
      <c r="L15" s="19" t="s">
        <v>989</v>
      </c>
      <c r="M15" s="19" t="s">
        <v>989</v>
      </c>
      <c r="N15" s="19" t="s">
        <v>558</v>
      </c>
      <c r="O15" s="19" t="s">
        <v>559</v>
      </c>
    </row>
    <row r="16" ht="32" customHeight="1" spans="1:15">
      <c r="A16" s="17">
        <v>14</v>
      </c>
      <c r="B16" s="18" t="s">
        <v>553</v>
      </c>
      <c r="C16" s="19" t="s">
        <v>641</v>
      </c>
      <c r="D16" s="19" t="s">
        <v>1325</v>
      </c>
      <c r="E16" s="19" t="s">
        <v>40</v>
      </c>
      <c r="F16" s="19" t="s">
        <v>20</v>
      </c>
      <c r="G16" s="20">
        <v>36312</v>
      </c>
      <c r="H16" s="19" t="s">
        <v>22</v>
      </c>
      <c r="I16" s="19" t="s">
        <v>662</v>
      </c>
      <c r="J16" s="19" t="s">
        <v>1297</v>
      </c>
      <c r="K16" s="19" t="s">
        <v>33</v>
      </c>
      <c r="L16" s="19" t="s">
        <v>989</v>
      </c>
      <c r="M16" s="19" t="s">
        <v>989</v>
      </c>
      <c r="N16" s="19" t="s">
        <v>558</v>
      </c>
      <c r="O16" s="19" t="s">
        <v>559</v>
      </c>
    </row>
    <row r="17" ht="32" customHeight="1" spans="1:15">
      <c r="A17" s="17">
        <v>15</v>
      </c>
      <c r="B17" s="18" t="s">
        <v>553</v>
      </c>
      <c r="C17" s="19" t="s">
        <v>754</v>
      </c>
      <c r="D17" s="19" t="s">
        <v>1326</v>
      </c>
      <c r="E17" s="19" t="s">
        <v>40</v>
      </c>
      <c r="F17" s="19" t="s">
        <v>20</v>
      </c>
      <c r="G17" s="20">
        <v>35950</v>
      </c>
      <c r="H17" s="19" t="s">
        <v>22</v>
      </c>
      <c r="I17" s="19" t="s">
        <v>581</v>
      </c>
      <c r="J17" s="19" t="s">
        <v>1327</v>
      </c>
      <c r="K17" s="19" t="s">
        <v>33</v>
      </c>
      <c r="L17" s="19" t="s">
        <v>989</v>
      </c>
      <c r="M17" s="19" t="s">
        <v>989</v>
      </c>
      <c r="N17" s="19" t="s">
        <v>558</v>
      </c>
      <c r="O17" s="37" t="s">
        <v>559</v>
      </c>
    </row>
    <row r="18" ht="32" customHeight="1" spans="1:15">
      <c r="A18" s="17">
        <v>16</v>
      </c>
      <c r="B18" s="18" t="s">
        <v>553</v>
      </c>
      <c r="C18" s="19" t="s">
        <v>754</v>
      </c>
      <c r="D18" s="19" t="s">
        <v>1328</v>
      </c>
      <c r="E18" s="19" t="s">
        <v>40</v>
      </c>
      <c r="F18" s="19" t="s">
        <v>20</v>
      </c>
      <c r="G18" s="20">
        <v>37137</v>
      </c>
      <c r="H18" s="19" t="s">
        <v>22</v>
      </c>
      <c r="I18" s="19" t="s">
        <v>1329</v>
      </c>
      <c r="J18" s="19" t="s">
        <v>1297</v>
      </c>
      <c r="K18" s="19" t="s">
        <v>33</v>
      </c>
      <c r="L18" s="19" t="s">
        <v>989</v>
      </c>
      <c r="M18" s="19" t="s">
        <v>989</v>
      </c>
      <c r="N18" s="19" t="s">
        <v>558</v>
      </c>
      <c r="O18" s="19" t="s">
        <v>559</v>
      </c>
    </row>
    <row r="19" ht="32" customHeight="1" spans="1:15">
      <c r="A19" s="17">
        <v>17</v>
      </c>
      <c r="B19" s="18" t="s">
        <v>553</v>
      </c>
      <c r="C19" s="19" t="s">
        <v>754</v>
      </c>
      <c r="D19" s="19" t="s">
        <v>1330</v>
      </c>
      <c r="E19" s="19" t="s">
        <v>40</v>
      </c>
      <c r="F19" s="19" t="s">
        <v>47</v>
      </c>
      <c r="G19" s="20">
        <v>35862</v>
      </c>
      <c r="H19" s="19" t="s">
        <v>22</v>
      </c>
      <c r="I19" s="19" t="s">
        <v>1331</v>
      </c>
      <c r="J19" s="19" t="s">
        <v>1297</v>
      </c>
      <c r="K19" s="19" t="s">
        <v>33</v>
      </c>
      <c r="L19" s="19" t="s">
        <v>989</v>
      </c>
      <c r="M19" s="19" t="s">
        <v>989</v>
      </c>
      <c r="N19" s="19" t="s">
        <v>558</v>
      </c>
      <c r="O19" s="19" t="s">
        <v>559</v>
      </c>
    </row>
    <row r="20" ht="32" customHeight="1" spans="1:15">
      <c r="A20" s="17">
        <v>18</v>
      </c>
      <c r="B20" s="18" t="s">
        <v>553</v>
      </c>
      <c r="C20" s="19" t="s">
        <v>754</v>
      </c>
      <c r="D20" s="19" t="s">
        <v>1332</v>
      </c>
      <c r="E20" s="19" t="s">
        <v>40</v>
      </c>
      <c r="F20" s="19" t="s">
        <v>20</v>
      </c>
      <c r="G20" s="20">
        <v>35722</v>
      </c>
      <c r="H20" s="19" t="s">
        <v>22</v>
      </c>
      <c r="I20" s="19" t="s">
        <v>776</v>
      </c>
      <c r="J20" s="19" t="s">
        <v>103</v>
      </c>
      <c r="K20" s="19" t="s">
        <v>33</v>
      </c>
      <c r="L20" s="19" t="s">
        <v>989</v>
      </c>
      <c r="M20" s="19" t="s">
        <v>989</v>
      </c>
      <c r="N20" s="19" t="s">
        <v>558</v>
      </c>
      <c r="O20" s="19" t="s">
        <v>559</v>
      </c>
    </row>
    <row r="21" ht="32" customHeight="1" spans="1:15">
      <c r="A21" s="17">
        <v>19</v>
      </c>
      <c r="B21" s="18" t="s">
        <v>553</v>
      </c>
      <c r="C21" s="19" t="s">
        <v>754</v>
      </c>
      <c r="D21" s="19" t="s">
        <v>1333</v>
      </c>
      <c r="E21" s="19" t="s">
        <v>19</v>
      </c>
      <c r="F21" s="19" t="s">
        <v>20</v>
      </c>
      <c r="G21" s="20">
        <v>35996</v>
      </c>
      <c r="H21" s="19" t="s">
        <v>22</v>
      </c>
      <c r="I21" s="19" t="s">
        <v>1334</v>
      </c>
      <c r="J21" s="19" t="s">
        <v>1335</v>
      </c>
      <c r="K21" s="19" t="s">
        <v>33</v>
      </c>
      <c r="L21" s="19" t="s">
        <v>989</v>
      </c>
      <c r="M21" s="19" t="s">
        <v>989</v>
      </c>
      <c r="N21" s="19" t="s">
        <v>558</v>
      </c>
      <c r="O21" s="19" t="s">
        <v>559</v>
      </c>
    </row>
    <row r="22" ht="32" customHeight="1" spans="1:15">
      <c r="A22" s="17">
        <v>20</v>
      </c>
      <c r="B22" s="18" t="s">
        <v>553</v>
      </c>
      <c r="C22" s="19" t="s">
        <v>754</v>
      </c>
      <c r="D22" s="19" t="s">
        <v>1336</v>
      </c>
      <c r="E22" s="19" t="s">
        <v>40</v>
      </c>
      <c r="F22" s="19" t="s">
        <v>20</v>
      </c>
      <c r="G22" s="20">
        <v>36404</v>
      </c>
      <c r="H22" s="19" t="s">
        <v>22</v>
      </c>
      <c r="I22" s="19" t="s">
        <v>1337</v>
      </c>
      <c r="J22" s="19" t="s">
        <v>1335</v>
      </c>
      <c r="K22" s="19" t="s">
        <v>33</v>
      </c>
      <c r="L22" s="19" t="s">
        <v>989</v>
      </c>
      <c r="M22" s="19" t="s">
        <v>989</v>
      </c>
      <c r="N22" s="19" t="s">
        <v>558</v>
      </c>
      <c r="O22" s="19" t="s">
        <v>559</v>
      </c>
    </row>
    <row r="23" ht="32" customHeight="1" spans="1:15">
      <c r="A23" s="17">
        <v>21</v>
      </c>
      <c r="B23" s="18" t="s">
        <v>553</v>
      </c>
      <c r="C23" s="96" t="s">
        <v>1338</v>
      </c>
      <c r="D23" s="96" t="s">
        <v>1339</v>
      </c>
      <c r="E23" s="96" t="s">
        <v>19</v>
      </c>
      <c r="F23" s="19" t="s">
        <v>47</v>
      </c>
      <c r="G23" s="97">
        <v>33117</v>
      </c>
      <c r="H23" s="96" t="s">
        <v>22</v>
      </c>
      <c r="I23" s="96" t="s">
        <v>1340</v>
      </c>
      <c r="J23" s="96" t="s">
        <v>1341</v>
      </c>
      <c r="K23" s="96" t="s">
        <v>33</v>
      </c>
      <c r="L23" s="96" t="s">
        <v>989</v>
      </c>
      <c r="M23" s="96" t="s">
        <v>989</v>
      </c>
      <c r="N23" s="96" t="s">
        <v>558</v>
      </c>
      <c r="O23" s="96" t="s">
        <v>559</v>
      </c>
    </row>
    <row r="24" ht="32" customHeight="1" spans="1:15">
      <c r="A24" s="17">
        <v>22</v>
      </c>
      <c r="B24" s="18" t="s">
        <v>553</v>
      </c>
      <c r="C24" s="19" t="s">
        <v>1342</v>
      </c>
      <c r="D24" s="19" t="s">
        <v>1343</v>
      </c>
      <c r="E24" s="19" t="s">
        <v>40</v>
      </c>
      <c r="F24" s="19" t="s">
        <v>20</v>
      </c>
      <c r="G24" s="20">
        <v>35186</v>
      </c>
      <c r="H24" s="19" t="s">
        <v>22</v>
      </c>
      <c r="I24" s="19" t="s">
        <v>1344</v>
      </c>
      <c r="J24" s="19" t="s">
        <v>640</v>
      </c>
      <c r="K24" s="19" t="s">
        <v>33</v>
      </c>
      <c r="L24" s="19" t="s">
        <v>989</v>
      </c>
      <c r="M24" s="19" t="s">
        <v>989</v>
      </c>
      <c r="N24" s="19" t="s">
        <v>558</v>
      </c>
      <c r="O24" s="19" t="s">
        <v>559</v>
      </c>
    </row>
    <row r="25" ht="32" customHeight="1" spans="1:15">
      <c r="A25" s="17">
        <v>23</v>
      </c>
      <c r="B25" s="18" t="s">
        <v>553</v>
      </c>
      <c r="C25" s="19" t="s">
        <v>1342</v>
      </c>
      <c r="D25" s="19" t="s">
        <v>1345</v>
      </c>
      <c r="E25" s="19" t="s">
        <v>40</v>
      </c>
      <c r="F25" s="19" t="s">
        <v>20</v>
      </c>
      <c r="G25" s="20">
        <v>32325</v>
      </c>
      <c r="H25" s="19" t="s">
        <v>22</v>
      </c>
      <c r="I25" s="19" t="s">
        <v>715</v>
      </c>
      <c r="J25" s="19" t="s">
        <v>301</v>
      </c>
      <c r="K25" s="19" t="s">
        <v>33</v>
      </c>
      <c r="L25" s="19" t="s">
        <v>989</v>
      </c>
      <c r="M25" s="19" t="s">
        <v>989</v>
      </c>
      <c r="N25" s="19" t="s">
        <v>558</v>
      </c>
      <c r="O25" s="19" t="s">
        <v>559</v>
      </c>
    </row>
    <row r="26" ht="32" customHeight="1" spans="1:15">
      <c r="A26" s="17">
        <v>24</v>
      </c>
      <c r="B26" s="18" t="s">
        <v>553</v>
      </c>
      <c r="C26" s="19" t="s">
        <v>1346</v>
      </c>
      <c r="D26" s="19" t="s">
        <v>1347</v>
      </c>
      <c r="E26" s="19" t="s">
        <v>40</v>
      </c>
      <c r="F26" s="19" t="s">
        <v>20</v>
      </c>
      <c r="G26" s="20">
        <v>35796</v>
      </c>
      <c r="H26" s="54" t="s">
        <v>22</v>
      </c>
      <c r="I26" s="19" t="s">
        <v>1348</v>
      </c>
      <c r="J26" s="19" t="s">
        <v>1349</v>
      </c>
      <c r="K26" s="19" t="s">
        <v>33</v>
      </c>
      <c r="L26" s="19" t="s">
        <v>989</v>
      </c>
      <c r="M26" s="19" t="s">
        <v>989</v>
      </c>
      <c r="N26" s="19" t="s">
        <v>558</v>
      </c>
      <c r="O26" s="19" t="s">
        <v>559</v>
      </c>
    </row>
    <row r="27" ht="32" customHeight="1" spans="1:15">
      <c r="A27" s="17">
        <v>25</v>
      </c>
      <c r="B27" s="21" t="s">
        <v>1350</v>
      </c>
      <c r="C27" s="21" t="s">
        <v>1351</v>
      </c>
      <c r="D27" s="21" t="s">
        <v>1352</v>
      </c>
      <c r="E27" s="21" t="s">
        <v>40</v>
      </c>
      <c r="F27" s="21" t="s">
        <v>20</v>
      </c>
      <c r="G27" s="21" t="s">
        <v>385</v>
      </c>
      <c r="H27" s="21" t="s">
        <v>366</v>
      </c>
      <c r="I27" s="21" t="s">
        <v>57</v>
      </c>
      <c r="J27" s="21" t="s">
        <v>349</v>
      </c>
      <c r="K27" s="19" t="s">
        <v>33</v>
      </c>
      <c r="L27" s="21" t="s">
        <v>989</v>
      </c>
      <c r="M27" s="21" t="s">
        <v>989</v>
      </c>
      <c r="N27" s="21" t="s">
        <v>558</v>
      </c>
      <c r="O27" s="21" t="s">
        <v>559</v>
      </c>
    </row>
    <row r="28" ht="32" customHeight="1" spans="1:15">
      <c r="A28" s="17">
        <v>26</v>
      </c>
      <c r="B28" s="21" t="s">
        <v>1350</v>
      </c>
      <c r="C28" s="21" t="s">
        <v>1123</v>
      </c>
      <c r="D28" s="21" t="s">
        <v>1353</v>
      </c>
      <c r="E28" s="21" t="s">
        <v>40</v>
      </c>
      <c r="F28" s="21" t="s">
        <v>20</v>
      </c>
      <c r="G28" s="21" t="s">
        <v>1354</v>
      </c>
      <c r="H28" s="21" t="s">
        <v>366</v>
      </c>
      <c r="I28" s="21" t="s">
        <v>1355</v>
      </c>
      <c r="J28" s="21" t="s">
        <v>349</v>
      </c>
      <c r="K28" s="19" t="s">
        <v>33</v>
      </c>
      <c r="L28" s="21" t="s">
        <v>989</v>
      </c>
      <c r="M28" s="21" t="s">
        <v>989</v>
      </c>
      <c r="N28" s="21" t="s">
        <v>558</v>
      </c>
      <c r="O28" s="21" t="s">
        <v>559</v>
      </c>
    </row>
    <row r="29" ht="32" customHeight="1" spans="1:15">
      <c r="A29" s="17">
        <v>27</v>
      </c>
      <c r="B29" s="21" t="s">
        <v>1350</v>
      </c>
      <c r="C29" s="21" t="s">
        <v>363</v>
      </c>
      <c r="D29" s="21" t="s">
        <v>1356</v>
      </c>
      <c r="E29" s="21" t="s">
        <v>40</v>
      </c>
      <c r="F29" s="21" t="s">
        <v>20</v>
      </c>
      <c r="G29" s="21" t="s">
        <v>1357</v>
      </c>
      <c r="H29" s="21" t="s">
        <v>366</v>
      </c>
      <c r="I29" s="21" t="s">
        <v>1358</v>
      </c>
      <c r="J29" s="21" t="s">
        <v>1359</v>
      </c>
      <c r="K29" s="19" t="s">
        <v>33</v>
      </c>
      <c r="L29" s="21" t="s">
        <v>1360</v>
      </c>
      <c r="M29" s="21" t="s">
        <v>989</v>
      </c>
      <c r="N29" s="21" t="s">
        <v>558</v>
      </c>
      <c r="O29" s="21" t="s">
        <v>559</v>
      </c>
    </row>
    <row r="30" ht="32" customHeight="1" spans="1:15">
      <c r="A30" s="17">
        <v>28</v>
      </c>
      <c r="B30" s="21" t="s">
        <v>1350</v>
      </c>
      <c r="C30" s="21" t="s">
        <v>1361</v>
      </c>
      <c r="D30" s="21" t="s">
        <v>1362</v>
      </c>
      <c r="E30" s="21" t="s">
        <v>40</v>
      </c>
      <c r="F30" s="21" t="s">
        <v>20</v>
      </c>
      <c r="G30" s="21" t="s">
        <v>1363</v>
      </c>
      <c r="H30" s="21" t="s">
        <v>366</v>
      </c>
      <c r="I30" s="21" t="s">
        <v>1364</v>
      </c>
      <c r="J30" s="21" t="s">
        <v>1192</v>
      </c>
      <c r="K30" s="19" t="s">
        <v>33</v>
      </c>
      <c r="L30" s="21" t="s">
        <v>1154</v>
      </c>
      <c r="M30" s="21" t="s">
        <v>989</v>
      </c>
      <c r="N30" s="21" t="s">
        <v>558</v>
      </c>
      <c r="O30" s="21" t="s">
        <v>559</v>
      </c>
    </row>
    <row r="31" ht="32" customHeight="1" spans="1:15">
      <c r="A31" s="17">
        <v>29</v>
      </c>
      <c r="B31" s="21" t="s">
        <v>1365</v>
      </c>
      <c r="C31" s="21" t="s">
        <v>1175</v>
      </c>
      <c r="D31" s="21" t="s">
        <v>1366</v>
      </c>
      <c r="E31" s="21" t="s">
        <v>40</v>
      </c>
      <c r="F31" s="21" t="s">
        <v>20</v>
      </c>
      <c r="G31" s="21" t="s">
        <v>1367</v>
      </c>
      <c r="H31" s="21" t="s">
        <v>366</v>
      </c>
      <c r="I31" s="21" t="s">
        <v>1368</v>
      </c>
      <c r="J31" s="21" t="s">
        <v>113</v>
      </c>
      <c r="K31" s="19" t="s">
        <v>33</v>
      </c>
      <c r="L31" s="21" t="s">
        <v>1369</v>
      </c>
      <c r="M31" s="21" t="s">
        <v>989</v>
      </c>
      <c r="N31" s="21" t="s">
        <v>558</v>
      </c>
      <c r="O31" s="21" t="s">
        <v>559</v>
      </c>
    </row>
    <row r="32" ht="32" customHeight="1" spans="1:15">
      <c r="A32" s="17">
        <v>30</v>
      </c>
      <c r="B32" s="21" t="s">
        <v>1365</v>
      </c>
      <c r="C32" s="21" t="s">
        <v>1175</v>
      </c>
      <c r="D32" s="21" t="s">
        <v>1370</v>
      </c>
      <c r="E32" s="21" t="s">
        <v>40</v>
      </c>
      <c r="F32" s="21" t="s">
        <v>20</v>
      </c>
      <c r="G32" s="21" t="s">
        <v>862</v>
      </c>
      <c r="H32" s="21" t="s">
        <v>366</v>
      </c>
      <c r="I32" s="21" t="s">
        <v>1371</v>
      </c>
      <c r="J32" s="21" t="s">
        <v>349</v>
      </c>
      <c r="K32" s="19" t="s">
        <v>33</v>
      </c>
      <c r="L32" s="21" t="s">
        <v>1154</v>
      </c>
      <c r="M32" s="21" t="s">
        <v>989</v>
      </c>
      <c r="N32" s="21" t="s">
        <v>558</v>
      </c>
      <c r="O32" s="21" t="s">
        <v>559</v>
      </c>
    </row>
    <row r="33" ht="32" customHeight="1" spans="1:15">
      <c r="A33" s="17">
        <v>31</v>
      </c>
      <c r="B33" s="21" t="s">
        <v>1365</v>
      </c>
      <c r="C33" s="21" t="s">
        <v>1175</v>
      </c>
      <c r="D33" s="21" t="s">
        <v>1372</v>
      </c>
      <c r="E33" s="21" t="s">
        <v>40</v>
      </c>
      <c r="F33" s="21" t="s">
        <v>20</v>
      </c>
      <c r="G33" s="21" t="s">
        <v>1373</v>
      </c>
      <c r="H33" s="21" t="s">
        <v>366</v>
      </c>
      <c r="I33" s="21" t="s">
        <v>1374</v>
      </c>
      <c r="J33" s="21" t="s">
        <v>1375</v>
      </c>
      <c r="K33" s="19" t="s">
        <v>33</v>
      </c>
      <c r="L33" s="21" t="s">
        <v>1154</v>
      </c>
      <c r="M33" s="21" t="s">
        <v>989</v>
      </c>
      <c r="N33" s="21" t="s">
        <v>558</v>
      </c>
      <c r="O33" s="21" t="s">
        <v>559</v>
      </c>
    </row>
    <row r="34" ht="32" customHeight="1" spans="1:15">
      <c r="A34" s="17">
        <v>32</v>
      </c>
      <c r="B34" s="21" t="s">
        <v>1365</v>
      </c>
      <c r="C34" s="21" t="s">
        <v>1175</v>
      </c>
      <c r="D34" s="21" t="s">
        <v>1376</v>
      </c>
      <c r="E34" s="21" t="s">
        <v>40</v>
      </c>
      <c r="F34" s="21" t="s">
        <v>20</v>
      </c>
      <c r="G34" s="21" t="s">
        <v>1377</v>
      </c>
      <c r="H34" s="21" t="s">
        <v>366</v>
      </c>
      <c r="I34" s="21" t="s">
        <v>853</v>
      </c>
      <c r="J34" s="21" t="s">
        <v>414</v>
      </c>
      <c r="K34" s="19" t="s">
        <v>33</v>
      </c>
      <c r="L34" s="21" t="s">
        <v>1154</v>
      </c>
      <c r="M34" s="21" t="s">
        <v>989</v>
      </c>
      <c r="N34" s="21" t="s">
        <v>558</v>
      </c>
      <c r="O34" s="21" t="s">
        <v>559</v>
      </c>
    </row>
    <row r="35" ht="32" customHeight="1" spans="1:15">
      <c r="A35" s="17">
        <v>33</v>
      </c>
      <c r="B35" s="21" t="s">
        <v>1365</v>
      </c>
      <c r="C35" s="21" t="s">
        <v>1175</v>
      </c>
      <c r="D35" s="21" t="s">
        <v>1378</v>
      </c>
      <c r="E35" s="21" t="s">
        <v>40</v>
      </c>
      <c r="F35" s="21" t="s">
        <v>20</v>
      </c>
      <c r="G35" s="21" t="s">
        <v>1379</v>
      </c>
      <c r="H35" s="21" t="s">
        <v>366</v>
      </c>
      <c r="I35" s="21" t="s">
        <v>1380</v>
      </c>
      <c r="J35" s="21" t="s">
        <v>1192</v>
      </c>
      <c r="K35" s="19" t="s">
        <v>33</v>
      </c>
      <c r="L35" s="21" t="s">
        <v>1154</v>
      </c>
      <c r="M35" s="21" t="s">
        <v>989</v>
      </c>
      <c r="N35" s="21" t="s">
        <v>558</v>
      </c>
      <c r="O35" s="21" t="s">
        <v>559</v>
      </c>
    </row>
    <row r="36" ht="32" customHeight="1" spans="1:15">
      <c r="A36" s="17">
        <v>34</v>
      </c>
      <c r="B36" s="21" t="s">
        <v>1365</v>
      </c>
      <c r="C36" s="21" t="s">
        <v>1175</v>
      </c>
      <c r="D36" s="21" t="s">
        <v>1381</v>
      </c>
      <c r="E36" s="21" t="s">
        <v>40</v>
      </c>
      <c r="F36" s="21" t="s">
        <v>20</v>
      </c>
      <c r="G36" s="21" t="s">
        <v>1382</v>
      </c>
      <c r="H36" s="21" t="s">
        <v>366</v>
      </c>
      <c r="I36" s="21" t="s">
        <v>1380</v>
      </c>
      <c r="J36" s="21" t="s">
        <v>1192</v>
      </c>
      <c r="K36" s="19" t="s">
        <v>33</v>
      </c>
      <c r="L36" s="21" t="s">
        <v>1154</v>
      </c>
      <c r="M36" s="21" t="s">
        <v>989</v>
      </c>
      <c r="N36" s="21" t="s">
        <v>558</v>
      </c>
      <c r="O36" s="21" t="s">
        <v>559</v>
      </c>
    </row>
    <row r="37" ht="32" customHeight="1" spans="1:15">
      <c r="A37" s="17">
        <v>35</v>
      </c>
      <c r="B37" s="21" t="s">
        <v>1365</v>
      </c>
      <c r="C37" s="21" t="s">
        <v>1175</v>
      </c>
      <c r="D37" s="21" t="s">
        <v>1383</v>
      </c>
      <c r="E37" s="21" t="s">
        <v>40</v>
      </c>
      <c r="F37" s="21" t="s">
        <v>20</v>
      </c>
      <c r="G37" s="21" t="s">
        <v>1384</v>
      </c>
      <c r="H37" s="21" t="s">
        <v>366</v>
      </c>
      <c r="I37" s="21" t="s">
        <v>1385</v>
      </c>
      <c r="J37" s="21" t="s">
        <v>349</v>
      </c>
      <c r="K37" s="19" t="s">
        <v>33</v>
      </c>
      <c r="L37" s="21" t="s">
        <v>1154</v>
      </c>
      <c r="M37" s="21" t="s">
        <v>989</v>
      </c>
      <c r="N37" s="21" t="s">
        <v>558</v>
      </c>
      <c r="O37" s="21" t="s">
        <v>559</v>
      </c>
    </row>
    <row r="38" ht="32" customHeight="1" spans="1:15">
      <c r="A38" s="17">
        <v>36</v>
      </c>
      <c r="B38" s="21" t="s">
        <v>1365</v>
      </c>
      <c r="C38" s="21" t="s">
        <v>809</v>
      </c>
      <c r="D38" s="21" t="s">
        <v>1386</v>
      </c>
      <c r="E38" s="21" t="s">
        <v>40</v>
      </c>
      <c r="F38" s="21" t="s">
        <v>20</v>
      </c>
      <c r="G38" s="21" t="s">
        <v>1387</v>
      </c>
      <c r="H38" s="21" t="s">
        <v>366</v>
      </c>
      <c r="I38" s="21" t="s">
        <v>1388</v>
      </c>
      <c r="J38" s="21" t="s">
        <v>66</v>
      </c>
      <c r="K38" s="19" t="s">
        <v>33</v>
      </c>
      <c r="L38" s="22" t="s">
        <v>1389</v>
      </c>
      <c r="M38" s="21" t="s">
        <v>989</v>
      </c>
      <c r="N38" s="21" t="s">
        <v>558</v>
      </c>
      <c r="O38" s="21" t="s">
        <v>559</v>
      </c>
    </row>
    <row r="39" ht="32" customHeight="1" spans="1:15">
      <c r="A39" s="17">
        <v>37</v>
      </c>
      <c r="B39" s="21" t="s">
        <v>817</v>
      </c>
      <c r="C39" s="21" t="s">
        <v>389</v>
      </c>
      <c r="D39" s="21" t="s">
        <v>1390</v>
      </c>
      <c r="E39" s="21" t="s">
        <v>40</v>
      </c>
      <c r="F39" s="21" t="s">
        <v>259</v>
      </c>
      <c r="G39" s="21" t="s">
        <v>1391</v>
      </c>
      <c r="H39" s="21" t="s">
        <v>22</v>
      </c>
      <c r="I39" s="21" t="s">
        <v>1392</v>
      </c>
      <c r="J39" s="21" t="s">
        <v>691</v>
      </c>
      <c r="K39" s="21" t="s">
        <v>33</v>
      </c>
      <c r="L39" s="21" t="s">
        <v>989</v>
      </c>
      <c r="M39" s="21" t="s">
        <v>989</v>
      </c>
      <c r="N39" s="21" t="s">
        <v>558</v>
      </c>
      <c r="O39" s="21" t="s">
        <v>559</v>
      </c>
    </row>
    <row r="40" ht="32" customHeight="1" spans="1:15">
      <c r="A40" s="17">
        <v>38</v>
      </c>
      <c r="B40" s="21" t="s">
        <v>817</v>
      </c>
      <c r="C40" s="21" t="s">
        <v>424</v>
      </c>
      <c r="D40" s="21" t="s">
        <v>1393</v>
      </c>
      <c r="E40" s="21" t="s">
        <v>40</v>
      </c>
      <c r="F40" s="21" t="s">
        <v>259</v>
      </c>
      <c r="G40" s="21" t="s">
        <v>820</v>
      </c>
      <c r="H40" s="21" t="s">
        <v>22</v>
      </c>
      <c r="I40" s="21" t="s">
        <v>1394</v>
      </c>
      <c r="J40" s="21" t="s">
        <v>103</v>
      </c>
      <c r="K40" s="21" t="s">
        <v>33</v>
      </c>
      <c r="L40" s="21" t="s">
        <v>989</v>
      </c>
      <c r="M40" s="21" t="s">
        <v>989</v>
      </c>
      <c r="N40" s="21" t="s">
        <v>558</v>
      </c>
      <c r="O40" s="21" t="s">
        <v>559</v>
      </c>
    </row>
    <row r="41" ht="32" customHeight="1" spans="1:15">
      <c r="A41" s="17">
        <v>39</v>
      </c>
      <c r="B41" s="21" t="s">
        <v>817</v>
      </c>
      <c r="C41" s="21" t="s">
        <v>424</v>
      </c>
      <c r="D41" s="21" t="s">
        <v>1395</v>
      </c>
      <c r="E41" s="21" t="s">
        <v>40</v>
      </c>
      <c r="F41" s="21" t="s">
        <v>259</v>
      </c>
      <c r="G41" s="21" t="s">
        <v>862</v>
      </c>
      <c r="H41" s="21" t="s">
        <v>22</v>
      </c>
      <c r="I41" s="21" t="s">
        <v>1396</v>
      </c>
      <c r="J41" s="21" t="s">
        <v>331</v>
      </c>
      <c r="K41" s="21" t="s">
        <v>33</v>
      </c>
      <c r="L41" s="21" t="s">
        <v>989</v>
      </c>
      <c r="M41" s="21" t="s">
        <v>989</v>
      </c>
      <c r="N41" s="21" t="s">
        <v>558</v>
      </c>
      <c r="O41" s="21" t="s">
        <v>559</v>
      </c>
    </row>
    <row r="42" ht="32" customHeight="1" spans="1:15">
      <c r="A42" s="17">
        <v>40</v>
      </c>
      <c r="B42" s="21" t="s">
        <v>817</v>
      </c>
      <c r="C42" s="21" t="s">
        <v>424</v>
      </c>
      <c r="D42" s="21" t="s">
        <v>1397</v>
      </c>
      <c r="E42" s="21" t="s">
        <v>40</v>
      </c>
      <c r="F42" s="21" t="s">
        <v>259</v>
      </c>
      <c r="G42" s="21" t="s">
        <v>511</v>
      </c>
      <c r="H42" s="21" t="s">
        <v>22</v>
      </c>
      <c r="I42" s="21" t="s">
        <v>1398</v>
      </c>
      <c r="J42" s="21" t="s">
        <v>149</v>
      </c>
      <c r="K42" s="21" t="s">
        <v>33</v>
      </c>
      <c r="L42" s="21" t="s">
        <v>989</v>
      </c>
      <c r="M42" s="21" t="s">
        <v>989</v>
      </c>
      <c r="N42" s="21" t="s">
        <v>558</v>
      </c>
      <c r="O42" s="21" t="s">
        <v>559</v>
      </c>
    </row>
    <row r="43" ht="32" customHeight="1" spans="1:15">
      <c r="A43" s="17">
        <v>41</v>
      </c>
      <c r="B43" s="21" t="s">
        <v>817</v>
      </c>
      <c r="C43" s="21" t="s">
        <v>424</v>
      </c>
      <c r="D43" s="21" t="s">
        <v>1399</v>
      </c>
      <c r="E43" s="21" t="s">
        <v>40</v>
      </c>
      <c r="F43" s="21" t="s">
        <v>259</v>
      </c>
      <c r="G43" s="21" t="s">
        <v>859</v>
      </c>
      <c r="H43" s="21" t="s">
        <v>22</v>
      </c>
      <c r="I43" s="21" t="s">
        <v>1400</v>
      </c>
      <c r="J43" s="21" t="s">
        <v>349</v>
      </c>
      <c r="K43" s="21" t="s">
        <v>33</v>
      </c>
      <c r="L43" s="21" t="s">
        <v>989</v>
      </c>
      <c r="M43" s="21" t="s">
        <v>989</v>
      </c>
      <c r="N43" s="21" t="s">
        <v>558</v>
      </c>
      <c r="O43" s="21" t="s">
        <v>559</v>
      </c>
    </row>
    <row r="44" ht="32" customHeight="1" spans="1:15">
      <c r="A44" s="17">
        <v>42</v>
      </c>
      <c r="B44" s="21" t="s">
        <v>817</v>
      </c>
      <c r="C44" s="21" t="s">
        <v>424</v>
      </c>
      <c r="D44" s="21" t="s">
        <v>1401</v>
      </c>
      <c r="E44" s="21" t="s">
        <v>40</v>
      </c>
      <c r="F44" s="21" t="s">
        <v>259</v>
      </c>
      <c r="G44" s="21" t="s">
        <v>1402</v>
      </c>
      <c r="H44" s="21" t="s">
        <v>22</v>
      </c>
      <c r="I44" s="21" t="s">
        <v>1403</v>
      </c>
      <c r="J44" s="21" t="s">
        <v>37</v>
      </c>
      <c r="K44" s="21" t="s">
        <v>33</v>
      </c>
      <c r="L44" s="21" t="s">
        <v>989</v>
      </c>
      <c r="M44" s="21" t="s">
        <v>989</v>
      </c>
      <c r="N44" s="21" t="s">
        <v>558</v>
      </c>
      <c r="O44" s="21" t="s">
        <v>559</v>
      </c>
    </row>
    <row r="45" ht="32" customHeight="1" spans="1:15">
      <c r="A45" s="17">
        <v>43</v>
      </c>
      <c r="B45" s="21" t="s">
        <v>817</v>
      </c>
      <c r="C45" s="21" t="s">
        <v>1404</v>
      </c>
      <c r="D45" s="21" t="s">
        <v>1405</v>
      </c>
      <c r="E45" s="21" t="s">
        <v>19</v>
      </c>
      <c r="F45" s="21" t="s">
        <v>289</v>
      </c>
      <c r="G45" s="21" t="s">
        <v>1406</v>
      </c>
      <c r="H45" s="21" t="s">
        <v>22</v>
      </c>
      <c r="I45" s="21" t="s">
        <v>1407</v>
      </c>
      <c r="J45" s="21" t="s">
        <v>864</v>
      </c>
      <c r="K45" s="21" t="s">
        <v>33</v>
      </c>
      <c r="L45" s="21" t="s">
        <v>989</v>
      </c>
      <c r="M45" s="21" t="s">
        <v>989</v>
      </c>
      <c r="N45" s="21" t="s">
        <v>558</v>
      </c>
      <c r="O45" s="21" t="s">
        <v>559</v>
      </c>
    </row>
    <row r="46" ht="32" customHeight="1" spans="1:15">
      <c r="A46" s="17">
        <v>44</v>
      </c>
      <c r="B46" s="21" t="s">
        <v>817</v>
      </c>
      <c r="C46" s="21" t="s">
        <v>424</v>
      </c>
      <c r="D46" s="21" t="s">
        <v>1408</v>
      </c>
      <c r="E46" s="21" t="s">
        <v>40</v>
      </c>
      <c r="F46" s="21" t="s">
        <v>259</v>
      </c>
      <c r="G46" s="21" t="s">
        <v>1112</v>
      </c>
      <c r="H46" s="21" t="s">
        <v>22</v>
      </c>
      <c r="I46" s="21" t="s">
        <v>1409</v>
      </c>
      <c r="J46" s="21" t="s">
        <v>579</v>
      </c>
      <c r="K46" s="21" t="s">
        <v>33</v>
      </c>
      <c r="L46" s="21" t="s">
        <v>989</v>
      </c>
      <c r="M46" s="21" t="s">
        <v>989</v>
      </c>
      <c r="N46" s="21" t="s">
        <v>558</v>
      </c>
      <c r="O46" s="21" t="s">
        <v>559</v>
      </c>
    </row>
    <row r="47" ht="32" customHeight="1" spans="1:15">
      <c r="A47" s="17">
        <v>45</v>
      </c>
      <c r="B47" s="21" t="s">
        <v>817</v>
      </c>
      <c r="C47" s="21" t="s">
        <v>509</v>
      </c>
      <c r="D47" s="21" t="s">
        <v>1410</v>
      </c>
      <c r="E47" s="21" t="s">
        <v>40</v>
      </c>
      <c r="F47" s="21" t="s">
        <v>20</v>
      </c>
      <c r="G47" s="21" t="s">
        <v>1411</v>
      </c>
      <c r="H47" s="21" t="s">
        <v>22</v>
      </c>
      <c r="I47" s="21" t="s">
        <v>1412</v>
      </c>
      <c r="J47" s="21" t="s">
        <v>149</v>
      </c>
      <c r="K47" s="21" t="s">
        <v>33</v>
      </c>
      <c r="L47" s="21" t="s">
        <v>989</v>
      </c>
      <c r="M47" s="21" t="s">
        <v>989</v>
      </c>
      <c r="N47" s="21" t="s">
        <v>558</v>
      </c>
      <c r="O47" s="21" t="s">
        <v>559</v>
      </c>
    </row>
    <row r="48" ht="32" customHeight="1" spans="1:15">
      <c r="A48" s="18">
        <v>46</v>
      </c>
      <c r="B48" s="98" t="s">
        <v>817</v>
      </c>
      <c r="C48" s="98" t="s">
        <v>1413</v>
      </c>
      <c r="D48" s="98" t="s">
        <v>1414</v>
      </c>
      <c r="E48" s="98" t="s">
        <v>40</v>
      </c>
      <c r="F48" s="98" t="s">
        <v>20</v>
      </c>
      <c r="G48" s="98" t="s">
        <v>417</v>
      </c>
      <c r="H48" s="98" t="s">
        <v>366</v>
      </c>
      <c r="I48" s="98" t="s">
        <v>1415</v>
      </c>
      <c r="J48" s="98" t="s">
        <v>349</v>
      </c>
      <c r="K48" s="98" t="s">
        <v>33</v>
      </c>
      <c r="L48" s="98" t="s">
        <v>1416</v>
      </c>
      <c r="M48" s="98" t="s">
        <v>989</v>
      </c>
      <c r="N48" s="98" t="s">
        <v>558</v>
      </c>
      <c r="O48" s="98" t="s">
        <v>559</v>
      </c>
    </row>
    <row r="49" ht="32" customHeight="1" spans="1:15">
      <c r="A49" s="18">
        <v>47</v>
      </c>
      <c r="B49" s="99" t="s">
        <v>1350</v>
      </c>
      <c r="C49" s="100" t="s">
        <v>1123</v>
      </c>
      <c r="D49" s="100" t="s">
        <v>1417</v>
      </c>
      <c r="E49" s="100" t="s">
        <v>40</v>
      </c>
      <c r="F49" s="100" t="s">
        <v>20</v>
      </c>
      <c r="G49" s="100" t="s">
        <v>1145</v>
      </c>
      <c r="H49" s="100" t="s">
        <v>359</v>
      </c>
      <c r="I49" s="100" t="s">
        <v>1152</v>
      </c>
      <c r="J49" s="100" t="s">
        <v>1418</v>
      </c>
      <c r="K49" s="98" t="s">
        <v>33</v>
      </c>
      <c r="L49" s="100" t="s">
        <v>989</v>
      </c>
      <c r="M49" s="104" t="s">
        <v>989</v>
      </c>
      <c r="N49" s="100" t="s">
        <v>558</v>
      </c>
      <c r="O49" s="105" t="s">
        <v>803</v>
      </c>
    </row>
    <row r="50" ht="32" customHeight="1" spans="1:15">
      <c r="A50" s="18">
        <v>48</v>
      </c>
      <c r="B50" s="99" t="s">
        <v>1350</v>
      </c>
      <c r="C50" s="100" t="s">
        <v>1123</v>
      </c>
      <c r="D50" s="100" t="s">
        <v>1419</v>
      </c>
      <c r="E50" s="100" t="s">
        <v>40</v>
      </c>
      <c r="F50" s="100" t="s">
        <v>20</v>
      </c>
      <c r="G50" s="100" t="s">
        <v>1420</v>
      </c>
      <c r="H50" s="100" t="s">
        <v>359</v>
      </c>
      <c r="I50" s="100" t="s">
        <v>1421</v>
      </c>
      <c r="J50" s="100" t="s">
        <v>1422</v>
      </c>
      <c r="K50" s="98" t="s">
        <v>33</v>
      </c>
      <c r="L50" s="100" t="s">
        <v>989</v>
      </c>
      <c r="M50" s="104" t="s">
        <v>989</v>
      </c>
      <c r="N50" s="100" t="s">
        <v>558</v>
      </c>
      <c r="O50" s="105" t="s">
        <v>803</v>
      </c>
    </row>
    <row r="51" ht="32" customHeight="1" spans="1:15">
      <c r="A51" s="18">
        <v>49</v>
      </c>
      <c r="B51" s="99" t="s">
        <v>1350</v>
      </c>
      <c r="C51" s="100" t="s">
        <v>363</v>
      </c>
      <c r="D51" s="100" t="s">
        <v>1423</v>
      </c>
      <c r="E51" s="100" t="s">
        <v>40</v>
      </c>
      <c r="F51" s="100" t="s">
        <v>531</v>
      </c>
      <c r="G51" s="100" t="s">
        <v>477</v>
      </c>
      <c r="H51" s="100" t="s">
        <v>359</v>
      </c>
      <c r="I51" s="100" t="s">
        <v>1424</v>
      </c>
      <c r="J51" s="100" t="s">
        <v>1425</v>
      </c>
      <c r="K51" s="98" t="s">
        <v>33</v>
      </c>
      <c r="L51" s="100" t="s">
        <v>1360</v>
      </c>
      <c r="M51" s="104" t="s">
        <v>989</v>
      </c>
      <c r="N51" s="100" t="s">
        <v>558</v>
      </c>
      <c r="O51" s="105" t="s">
        <v>803</v>
      </c>
    </row>
    <row r="52" ht="32" customHeight="1" spans="1:15">
      <c r="A52" s="18">
        <v>50</v>
      </c>
      <c r="B52" s="99" t="s">
        <v>1350</v>
      </c>
      <c r="C52" s="100" t="s">
        <v>363</v>
      </c>
      <c r="D52" s="100" t="s">
        <v>1426</v>
      </c>
      <c r="E52" s="100" t="s">
        <v>40</v>
      </c>
      <c r="F52" s="100" t="s">
        <v>20</v>
      </c>
      <c r="G52" s="100" t="s">
        <v>1427</v>
      </c>
      <c r="H52" s="100" t="s">
        <v>359</v>
      </c>
      <c r="I52" s="100" t="s">
        <v>1428</v>
      </c>
      <c r="J52" s="100" t="s">
        <v>50</v>
      </c>
      <c r="K52" s="98" t="s">
        <v>33</v>
      </c>
      <c r="L52" s="100" t="s">
        <v>1360</v>
      </c>
      <c r="M52" s="104" t="s">
        <v>989</v>
      </c>
      <c r="N52" s="100" t="s">
        <v>558</v>
      </c>
      <c r="O52" s="105" t="s">
        <v>803</v>
      </c>
    </row>
    <row r="53" ht="32" customHeight="1" spans="1:15">
      <c r="A53" s="101">
        <v>51</v>
      </c>
      <c r="B53" s="102" t="s">
        <v>1365</v>
      </c>
      <c r="C53" s="103" t="s">
        <v>1175</v>
      </c>
      <c r="D53" s="103" t="s">
        <v>1429</v>
      </c>
      <c r="E53" s="103" t="s">
        <v>19</v>
      </c>
      <c r="F53" s="103" t="s">
        <v>47</v>
      </c>
      <c r="G53" s="103" t="s">
        <v>1430</v>
      </c>
      <c r="H53" s="103" t="s">
        <v>359</v>
      </c>
      <c r="I53" s="103" t="s">
        <v>1431</v>
      </c>
      <c r="J53" s="103" t="s">
        <v>1432</v>
      </c>
      <c r="K53" s="98" t="s">
        <v>33</v>
      </c>
      <c r="L53" s="103" t="s">
        <v>1154</v>
      </c>
      <c r="M53" s="106" t="s">
        <v>989</v>
      </c>
      <c r="N53" s="103" t="s">
        <v>558</v>
      </c>
      <c r="O53" s="107" t="s">
        <v>803</v>
      </c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7">
      <c r="G1882" s="64"/>
    </row>
    <row r="1883" customHeight="1" spans="7:7">
      <c r="G1883" s="64"/>
    </row>
    <row r="1884" customHeight="1" spans="7:7">
      <c r="G1884" s="64"/>
    </row>
    <row r="1885" customHeight="1" spans="7:7">
      <c r="G1885" s="64"/>
    </row>
    <row r="1886" customHeight="1" spans="7:7">
      <c r="G1886" s="64"/>
    </row>
    <row r="1887" customHeight="1" spans="7:7">
      <c r="G1887" s="64"/>
    </row>
    <row r="1888" customHeight="1" spans="7:7">
      <c r="G1888" s="64"/>
    </row>
    <row r="1889" customHeight="1" spans="7:7">
      <c r="G1889" s="64"/>
    </row>
    <row r="1890" customHeight="1" spans="7:7">
      <c r="G1890" s="64"/>
    </row>
    <row r="1891" customHeight="1" spans="7:7">
      <c r="G1891" s="64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N10:O10 M11:O11 D28:E28 G28 L28:M28 D29 L29 G31 N47 C28:C29 D31:D37 I30:I36 L7:L11 N7:N9 N27:N30 O28:O29 I28:J29 N3:O6"/>
    <dataValidation type="list" allowBlank="1" showInputMessage="1" showErrorMessage="1" sqref="E27 E47 E7:E10 E31:E38 E49:E55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38 G49:G65536">
      <formula1>(LEN(G38)=7)*(MID(G38,5,1)="/")*(RIGHT(G38,2)&gt;"0")*(RIGHT(G38,2)&lt;"13")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SheetLayoutView="60" workbookViewId="0">
      <pane ySplit="2" topLeftCell="A3" activePane="bottomLeft" state="frozen"/>
      <selection/>
      <selection pane="bottomLeft" activeCell="P2" sqref="P1:P16384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1433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2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2" customHeight="1" spans="1:15">
      <c r="A3" s="27">
        <v>1</v>
      </c>
      <c r="B3" s="28" t="s">
        <v>553</v>
      </c>
      <c r="C3" s="29" t="s">
        <v>1434</v>
      </c>
      <c r="D3" s="30" t="s">
        <v>1435</v>
      </c>
      <c r="E3" s="30" t="s">
        <v>40</v>
      </c>
      <c r="F3" s="30" t="s">
        <v>20</v>
      </c>
      <c r="G3" s="31" t="s">
        <v>299</v>
      </c>
      <c r="H3" s="32" t="s">
        <v>22</v>
      </c>
      <c r="I3" s="29" t="s">
        <v>1436</v>
      </c>
      <c r="J3" s="29" t="s">
        <v>1437</v>
      </c>
      <c r="K3" s="29" t="s">
        <v>1438</v>
      </c>
      <c r="L3" s="30" t="s">
        <v>1437</v>
      </c>
      <c r="M3" s="37" t="s">
        <v>387</v>
      </c>
      <c r="N3" s="30" t="s">
        <v>27</v>
      </c>
      <c r="O3" s="30" t="s">
        <v>28</v>
      </c>
    </row>
    <row r="4" ht="32" customHeight="1" spans="1:15">
      <c r="A4" s="27">
        <v>2</v>
      </c>
      <c r="B4" s="37" t="s">
        <v>1365</v>
      </c>
      <c r="C4" s="19" t="s">
        <v>1175</v>
      </c>
      <c r="D4" s="37" t="s">
        <v>1439</v>
      </c>
      <c r="E4" s="19" t="s">
        <v>40</v>
      </c>
      <c r="F4" s="19" t="s">
        <v>20</v>
      </c>
      <c r="G4" s="37" t="s">
        <v>820</v>
      </c>
      <c r="H4" s="19" t="s">
        <v>366</v>
      </c>
      <c r="I4" s="92" t="s">
        <v>1440</v>
      </c>
      <c r="J4" s="93" t="s">
        <v>694</v>
      </c>
      <c r="K4" s="93" t="s">
        <v>978</v>
      </c>
      <c r="L4" s="93" t="s">
        <v>1441</v>
      </c>
      <c r="M4" s="94" t="s">
        <v>387</v>
      </c>
      <c r="N4" s="95" t="s">
        <v>27</v>
      </c>
      <c r="O4" s="95" t="s">
        <v>28</v>
      </c>
    </row>
    <row r="5" ht="32" customHeight="1" spans="1:15">
      <c r="A5" s="27">
        <v>3</v>
      </c>
      <c r="B5" s="73" t="s">
        <v>817</v>
      </c>
      <c r="C5" s="19" t="s">
        <v>1442</v>
      </c>
      <c r="D5" s="37" t="s">
        <v>1443</v>
      </c>
      <c r="E5" s="37" t="s">
        <v>40</v>
      </c>
      <c r="F5" s="19" t="s">
        <v>20</v>
      </c>
      <c r="G5" s="37" t="s">
        <v>1444</v>
      </c>
      <c r="H5" s="37" t="s">
        <v>22</v>
      </c>
      <c r="I5" s="19" t="s">
        <v>1445</v>
      </c>
      <c r="J5" s="37" t="s">
        <v>1446</v>
      </c>
      <c r="K5" s="19" t="s">
        <v>33</v>
      </c>
      <c r="L5" s="37" t="s">
        <v>387</v>
      </c>
      <c r="M5" s="37" t="s">
        <v>387</v>
      </c>
      <c r="N5" s="37" t="s">
        <v>27</v>
      </c>
      <c r="O5" s="19" t="s">
        <v>1447</v>
      </c>
    </row>
    <row r="6" customHeight="1" spans="7:13">
      <c r="G6" s="64"/>
      <c r="M6" s="67"/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13">
      <c r="G1893" s="64"/>
      <c r="M1893" s="67"/>
    </row>
    <row r="1894" customHeight="1" spans="7:13">
      <c r="G1894" s="64"/>
      <c r="M1894" s="67"/>
    </row>
    <row r="1895" customHeight="1" spans="7:13">
      <c r="G1895" s="64"/>
      <c r="M1895" s="67"/>
    </row>
    <row r="1896" customHeight="1" spans="7:13">
      <c r="G1896" s="64"/>
      <c r="M1896" s="67"/>
    </row>
    <row r="1897" customHeight="1" spans="7:13">
      <c r="G1897" s="64"/>
      <c r="M1897" s="67"/>
    </row>
    <row r="1898" customHeight="1" spans="7:13">
      <c r="G1898" s="64"/>
      <c r="M1898" s="67"/>
    </row>
    <row r="1899" customHeight="1" spans="7:13">
      <c r="G1899" s="64"/>
      <c r="M1899" s="67"/>
    </row>
    <row r="1900" customHeight="1" spans="7:13">
      <c r="G1900" s="64"/>
      <c r="M1900" s="67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B4 D4 G4 I4 F5 H5:K5"/>
    <dataValidation type="custom" allowBlank="1" showInputMessage="1" showErrorMessage="1" errorTitle="格式错误" error="格式必须为YYYY/MM" promptTitle="请注意格式" prompt="输入格式必须为&#10;YYYY/MM&#10;例如2019/01" sqref="G5 G6:G65536">
      <formula1>(LEN(G5)=7)*(MID(G5,5,1)="/")*(RIGHT(G5,2)&gt;"0")*(RIGHT(G5,2)&lt;"13")</formula1>
    </dataValidation>
    <dataValidation type="list" allowBlank="1" showInputMessage="1" showErrorMessage="1" sqref="E4:E74">
      <formula1>"男,女"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SheetLayoutView="60" workbookViewId="0">
      <pane ySplit="2" topLeftCell="A3" activePane="bottomLeft" state="frozen"/>
      <selection/>
      <selection pane="bottomLeft" activeCell="F12" sqref="F12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1.5833333333333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1448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2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2" customHeight="1" spans="1:15">
      <c r="A3" s="17">
        <v>1</v>
      </c>
      <c r="B3" s="18" t="s">
        <v>553</v>
      </c>
      <c r="C3" s="19" t="s">
        <v>1342</v>
      </c>
      <c r="D3" s="19" t="s">
        <v>1449</v>
      </c>
      <c r="E3" s="19" t="s">
        <v>19</v>
      </c>
      <c r="F3" s="19" t="s">
        <v>47</v>
      </c>
      <c r="G3" s="20">
        <v>36100</v>
      </c>
      <c r="H3" s="19" t="s">
        <v>22</v>
      </c>
      <c r="I3" s="19" t="s">
        <v>1450</v>
      </c>
      <c r="J3" s="19" t="s">
        <v>1451</v>
      </c>
      <c r="K3" s="19" t="s">
        <v>1452</v>
      </c>
      <c r="L3" s="19" t="s">
        <v>387</v>
      </c>
      <c r="M3" s="19" t="s">
        <v>387</v>
      </c>
      <c r="N3" s="19" t="s">
        <v>558</v>
      </c>
      <c r="O3" s="19" t="s">
        <v>559</v>
      </c>
    </row>
    <row r="4" ht="32" customHeight="1" spans="1:15">
      <c r="A4" s="17">
        <v>2</v>
      </c>
      <c r="B4" s="17" t="s">
        <v>553</v>
      </c>
      <c r="C4" s="19" t="s">
        <v>1342</v>
      </c>
      <c r="D4" s="19" t="s">
        <v>1453</v>
      </c>
      <c r="E4" s="19" t="s">
        <v>40</v>
      </c>
      <c r="F4" s="19" t="s">
        <v>20</v>
      </c>
      <c r="G4" s="20">
        <v>32752</v>
      </c>
      <c r="H4" s="19" t="s">
        <v>42</v>
      </c>
      <c r="I4" s="19" t="s">
        <v>1454</v>
      </c>
      <c r="J4" s="19" t="s">
        <v>1455</v>
      </c>
      <c r="K4" s="19" t="s">
        <v>1456</v>
      </c>
      <c r="L4" s="19" t="s">
        <v>387</v>
      </c>
      <c r="M4" s="19" t="s">
        <v>387</v>
      </c>
      <c r="N4" s="19" t="s">
        <v>558</v>
      </c>
      <c r="O4" s="19" t="s">
        <v>559</v>
      </c>
    </row>
    <row r="5" ht="32" customHeight="1" spans="1:15">
      <c r="A5" s="17">
        <v>3</v>
      </c>
      <c r="B5" s="18" t="s">
        <v>553</v>
      </c>
      <c r="C5" s="19" t="s">
        <v>1342</v>
      </c>
      <c r="D5" s="19" t="s">
        <v>1457</v>
      </c>
      <c r="E5" s="19" t="s">
        <v>40</v>
      </c>
      <c r="F5" s="19" t="s">
        <v>20</v>
      </c>
      <c r="G5" s="20">
        <v>35034</v>
      </c>
      <c r="H5" s="19" t="s">
        <v>22</v>
      </c>
      <c r="I5" s="19" t="s">
        <v>1458</v>
      </c>
      <c r="J5" s="19" t="s">
        <v>24</v>
      </c>
      <c r="K5" s="19" t="s">
        <v>1459</v>
      </c>
      <c r="L5" s="19" t="s">
        <v>387</v>
      </c>
      <c r="M5" s="19" t="s">
        <v>387</v>
      </c>
      <c r="N5" s="19" t="s">
        <v>558</v>
      </c>
      <c r="O5" s="19" t="s">
        <v>559</v>
      </c>
    </row>
    <row r="6" ht="32" customHeight="1" spans="1:15">
      <c r="A6" s="17">
        <v>4</v>
      </c>
      <c r="B6" s="18" t="s">
        <v>553</v>
      </c>
      <c r="C6" s="19" t="s">
        <v>1342</v>
      </c>
      <c r="D6" s="19" t="s">
        <v>1460</v>
      </c>
      <c r="E6" s="19" t="s">
        <v>19</v>
      </c>
      <c r="F6" s="19" t="s">
        <v>20</v>
      </c>
      <c r="G6" s="20">
        <v>32021</v>
      </c>
      <c r="H6" s="19" t="s">
        <v>22</v>
      </c>
      <c r="I6" s="19" t="s">
        <v>1461</v>
      </c>
      <c r="J6" s="19" t="s">
        <v>248</v>
      </c>
      <c r="K6" s="19" t="s">
        <v>1462</v>
      </c>
      <c r="L6" s="19" t="s">
        <v>387</v>
      </c>
      <c r="M6" s="19" t="s">
        <v>387</v>
      </c>
      <c r="N6" s="19" t="s">
        <v>558</v>
      </c>
      <c r="O6" s="19" t="s">
        <v>559</v>
      </c>
    </row>
    <row r="7" ht="32" customHeight="1" spans="1:15">
      <c r="A7" s="17">
        <v>5</v>
      </c>
      <c r="B7" s="19" t="s">
        <v>1365</v>
      </c>
      <c r="C7" s="19" t="s">
        <v>1463</v>
      </c>
      <c r="D7" s="19" t="s">
        <v>1464</v>
      </c>
      <c r="E7" s="19" t="s">
        <v>40</v>
      </c>
      <c r="F7" s="19" t="s">
        <v>20</v>
      </c>
      <c r="G7" s="19" t="s">
        <v>1465</v>
      </c>
      <c r="H7" s="19" t="s">
        <v>366</v>
      </c>
      <c r="I7" s="19" t="s">
        <v>1466</v>
      </c>
      <c r="J7" s="17" t="s">
        <v>205</v>
      </c>
      <c r="K7" s="17"/>
      <c r="L7" s="19" t="s">
        <v>1467</v>
      </c>
      <c r="M7" s="17" t="s">
        <v>387</v>
      </c>
      <c r="N7" s="19" t="s">
        <v>558</v>
      </c>
      <c r="O7" s="19" t="s">
        <v>559</v>
      </c>
    </row>
    <row r="8" ht="32" customHeight="1" spans="1:15">
      <c r="A8" s="17">
        <v>6</v>
      </c>
      <c r="B8" s="35" t="s">
        <v>817</v>
      </c>
      <c r="C8" s="36" t="s">
        <v>818</v>
      </c>
      <c r="D8" s="36" t="s">
        <v>1468</v>
      </c>
      <c r="E8" s="36" t="s">
        <v>40</v>
      </c>
      <c r="F8" s="36" t="s">
        <v>20</v>
      </c>
      <c r="G8" s="36" t="s">
        <v>1469</v>
      </c>
      <c r="H8" s="19" t="s">
        <v>22</v>
      </c>
      <c r="I8" s="36" t="s">
        <v>1470</v>
      </c>
      <c r="J8" s="17" t="s">
        <v>387</v>
      </c>
      <c r="K8" s="17" t="s">
        <v>33</v>
      </c>
      <c r="L8" s="19" t="s">
        <v>387</v>
      </c>
      <c r="M8" s="17" t="s">
        <v>387</v>
      </c>
      <c r="N8" s="36" t="s">
        <v>558</v>
      </c>
      <c r="O8" s="36" t="s">
        <v>559</v>
      </c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13">
      <c r="G1893" s="64"/>
      <c r="M1893" s="67"/>
    </row>
    <row r="1894" customHeight="1" spans="7:13">
      <c r="G1894" s="64"/>
      <c r="M1894" s="67"/>
    </row>
    <row r="1895" customHeight="1" spans="7:13">
      <c r="G1895" s="64"/>
      <c r="M1895" s="67"/>
    </row>
    <row r="1896" customHeight="1" spans="7:13">
      <c r="G1896" s="64"/>
      <c r="M1896" s="67"/>
    </row>
    <row r="1897" customHeight="1" spans="7:13">
      <c r="G1897" s="64"/>
      <c r="M1897" s="67"/>
    </row>
    <row r="1898" customHeight="1" spans="7:13">
      <c r="G1898" s="64"/>
      <c r="M1898" s="67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D8:L8 N7:N8"/>
    <dataValidation type="list" allowBlank="1" showInputMessage="1" showErrorMessage="1" sqref="E7 E9:E72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9:G65536">
      <formula1>(LEN(G9)=7)*(MID(G9,5,1)="/")*(RIGHT(G9,2)&gt;"0")*(RIGHT(G9,2)&lt;"13")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="70" zoomScaleNormal="70" zoomScaleSheetLayoutView="60" workbookViewId="0">
      <pane ySplit="2" topLeftCell="A13" activePane="bottomLeft" state="frozen"/>
      <selection/>
      <selection pane="bottomLeft" activeCell="J9" sqref="J9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35.25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1471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29.5" customHeight="1" spans="1:15">
      <c r="A3" s="21" t="s">
        <v>971</v>
      </c>
      <c r="B3" s="33" t="s">
        <v>1350</v>
      </c>
      <c r="C3" s="21" t="s">
        <v>1472</v>
      </c>
      <c r="D3" s="21" t="s">
        <v>1473</v>
      </c>
      <c r="E3" s="21" t="s">
        <v>19</v>
      </c>
      <c r="F3" s="21" t="s">
        <v>20</v>
      </c>
      <c r="G3" s="21" t="s">
        <v>1474</v>
      </c>
      <c r="H3" s="21" t="s">
        <v>366</v>
      </c>
      <c r="I3" s="21" t="s">
        <v>1475</v>
      </c>
      <c r="J3" s="21" t="s">
        <v>160</v>
      </c>
      <c r="K3" s="43" t="s">
        <v>33</v>
      </c>
      <c r="L3" s="21" t="s">
        <v>1476</v>
      </c>
      <c r="M3" s="21" t="s">
        <v>1477</v>
      </c>
      <c r="N3" s="21" t="s">
        <v>27</v>
      </c>
      <c r="O3" s="21" t="s">
        <v>28</v>
      </c>
    </row>
    <row r="4" ht="29.5" customHeight="1" spans="1:15">
      <c r="A4" s="21" t="s">
        <v>975</v>
      </c>
      <c r="B4" s="33" t="s">
        <v>1350</v>
      </c>
      <c r="C4" s="21" t="s">
        <v>1472</v>
      </c>
      <c r="D4" s="22" t="s">
        <v>1478</v>
      </c>
      <c r="E4" s="22" t="s">
        <v>19</v>
      </c>
      <c r="F4" s="22" t="s">
        <v>20</v>
      </c>
      <c r="G4" s="22" t="s">
        <v>1479</v>
      </c>
      <c r="H4" s="22" t="s">
        <v>359</v>
      </c>
      <c r="I4" s="21" t="s">
        <v>1480</v>
      </c>
      <c r="J4" s="22" t="s">
        <v>966</v>
      </c>
      <c r="K4" s="43" t="s">
        <v>33</v>
      </c>
      <c r="L4" s="21" t="s">
        <v>1476</v>
      </c>
      <c r="M4" s="21" t="s">
        <v>1477</v>
      </c>
      <c r="N4" s="22" t="s">
        <v>27</v>
      </c>
      <c r="O4" s="22" t="s">
        <v>28</v>
      </c>
    </row>
    <row r="5" ht="29.5" customHeight="1" spans="1:15">
      <c r="A5" s="21" t="s">
        <v>979</v>
      </c>
      <c r="B5" s="33" t="s">
        <v>1350</v>
      </c>
      <c r="C5" s="21" t="s">
        <v>1472</v>
      </c>
      <c r="D5" s="21" t="s">
        <v>1481</v>
      </c>
      <c r="E5" s="21" t="s">
        <v>19</v>
      </c>
      <c r="F5" s="21" t="s">
        <v>47</v>
      </c>
      <c r="G5" s="21" t="s">
        <v>948</v>
      </c>
      <c r="H5" s="21" t="s">
        <v>366</v>
      </c>
      <c r="I5" s="21" t="s">
        <v>1482</v>
      </c>
      <c r="J5" s="21" t="s">
        <v>37</v>
      </c>
      <c r="K5" s="43" t="s">
        <v>33</v>
      </c>
      <c r="L5" s="21" t="s">
        <v>1476</v>
      </c>
      <c r="M5" s="21" t="s">
        <v>1477</v>
      </c>
      <c r="N5" s="21" t="s">
        <v>27</v>
      </c>
      <c r="O5" s="21" t="s">
        <v>28</v>
      </c>
    </row>
    <row r="6" ht="29.5" customHeight="1" spans="1:15">
      <c r="A6" s="21" t="s">
        <v>982</v>
      </c>
      <c r="B6" s="33" t="s">
        <v>1350</v>
      </c>
      <c r="C6" s="21" t="s">
        <v>1472</v>
      </c>
      <c r="D6" s="21" t="s">
        <v>1483</v>
      </c>
      <c r="E6" s="21" t="s">
        <v>19</v>
      </c>
      <c r="F6" s="21" t="s">
        <v>47</v>
      </c>
      <c r="G6" s="22" t="s">
        <v>1484</v>
      </c>
      <c r="H6" s="21" t="s">
        <v>366</v>
      </c>
      <c r="I6" s="21" t="s">
        <v>1485</v>
      </c>
      <c r="J6" s="21" t="s">
        <v>248</v>
      </c>
      <c r="K6" s="43" t="s">
        <v>33</v>
      </c>
      <c r="L6" s="21" t="s">
        <v>1476</v>
      </c>
      <c r="M6" s="21" t="s">
        <v>1477</v>
      </c>
      <c r="N6" s="21" t="s">
        <v>27</v>
      </c>
      <c r="O6" s="21" t="s">
        <v>28</v>
      </c>
    </row>
    <row r="7" ht="29.5" customHeight="1" spans="1:15">
      <c r="A7" s="21" t="s">
        <v>986</v>
      </c>
      <c r="B7" s="33" t="s">
        <v>1350</v>
      </c>
      <c r="C7" s="21" t="s">
        <v>1472</v>
      </c>
      <c r="D7" s="21" t="s">
        <v>1486</v>
      </c>
      <c r="E7" s="21" t="s">
        <v>19</v>
      </c>
      <c r="F7" s="21" t="s">
        <v>20</v>
      </c>
      <c r="G7" s="21" t="s">
        <v>1487</v>
      </c>
      <c r="H7" s="21" t="s">
        <v>366</v>
      </c>
      <c r="I7" s="21" t="s">
        <v>1488</v>
      </c>
      <c r="J7" s="21" t="s">
        <v>248</v>
      </c>
      <c r="K7" s="43" t="s">
        <v>33</v>
      </c>
      <c r="L7" s="21" t="s">
        <v>1476</v>
      </c>
      <c r="M7" s="21" t="s">
        <v>1477</v>
      </c>
      <c r="N7" s="21" t="s">
        <v>27</v>
      </c>
      <c r="O7" s="21" t="s">
        <v>28</v>
      </c>
    </row>
    <row r="8" ht="29.5" customHeight="1" spans="1:15">
      <c r="A8" s="21" t="s">
        <v>990</v>
      </c>
      <c r="B8" s="33" t="s">
        <v>1350</v>
      </c>
      <c r="C8" s="21" t="s">
        <v>1472</v>
      </c>
      <c r="D8" s="22" t="s">
        <v>1489</v>
      </c>
      <c r="E8" s="22" t="s">
        <v>19</v>
      </c>
      <c r="F8" s="22" t="s">
        <v>20</v>
      </c>
      <c r="G8" s="22" t="s">
        <v>1490</v>
      </c>
      <c r="H8" s="22" t="s">
        <v>366</v>
      </c>
      <c r="I8" s="22" t="s">
        <v>1491</v>
      </c>
      <c r="J8" s="22" t="s">
        <v>248</v>
      </c>
      <c r="K8" s="43" t="s">
        <v>33</v>
      </c>
      <c r="L8" s="21" t="s">
        <v>1476</v>
      </c>
      <c r="M8" s="21" t="s">
        <v>1477</v>
      </c>
      <c r="N8" s="22" t="s">
        <v>27</v>
      </c>
      <c r="O8" s="22" t="s">
        <v>28</v>
      </c>
    </row>
    <row r="9" ht="29.5" customHeight="1" spans="1:15">
      <c r="A9" s="21" t="s">
        <v>994</v>
      </c>
      <c r="B9" s="33" t="s">
        <v>1350</v>
      </c>
      <c r="C9" s="21" t="s">
        <v>1472</v>
      </c>
      <c r="D9" s="21" t="s">
        <v>1492</v>
      </c>
      <c r="E9" s="21" t="s">
        <v>19</v>
      </c>
      <c r="F9" s="21" t="s">
        <v>20</v>
      </c>
      <c r="G9" s="21" t="s">
        <v>1493</v>
      </c>
      <c r="H9" s="21" t="s">
        <v>366</v>
      </c>
      <c r="I9" s="21" t="s">
        <v>1494</v>
      </c>
      <c r="J9" s="21" t="s">
        <v>248</v>
      </c>
      <c r="K9" s="43" t="s">
        <v>33</v>
      </c>
      <c r="L9" s="21" t="s">
        <v>1476</v>
      </c>
      <c r="M9" s="21" t="s">
        <v>1477</v>
      </c>
      <c r="N9" s="21" t="s">
        <v>27</v>
      </c>
      <c r="O9" s="21" t="s">
        <v>28</v>
      </c>
    </row>
    <row r="10" ht="29.5" customHeight="1" spans="1:15">
      <c r="A10" s="21" t="s">
        <v>998</v>
      </c>
      <c r="B10" s="33" t="s">
        <v>1350</v>
      </c>
      <c r="C10" s="21" t="s">
        <v>1472</v>
      </c>
      <c r="D10" s="21" t="s">
        <v>1495</v>
      </c>
      <c r="E10" s="21" t="s">
        <v>19</v>
      </c>
      <c r="F10" s="21" t="s">
        <v>20</v>
      </c>
      <c r="G10" s="21" t="s">
        <v>1496</v>
      </c>
      <c r="H10" s="21" t="s">
        <v>366</v>
      </c>
      <c r="I10" s="21" t="s">
        <v>1497</v>
      </c>
      <c r="J10" s="21" t="s">
        <v>248</v>
      </c>
      <c r="K10" s="43" t="s">
        <v>33</v>
      </c>
      <c r="L10" s="21" t="s">
        <v>1476</v>
      </c>
      <c r="M10" s="21" t="s">
        <v>1477</v>
      </c>
      <c r="N10" s="21" t="s">
        <v>27</v>
      </c>
      <c r="O10" s="21" t="s">
        <v>28</v>
      </c>
    </row>
    <row r="11" ht="29.5" customHeight="1" spans="1:15">
      <c r="A11" s="21" t="s">
        <v>1002</v>
      </c>
      <c r="B11" s="33" t="s">
        <v>1350</v>
      </c>
      <c r="C11" s="21" t="s">
        <v>1472</v>
      </c>
      <c r="D11" s="21" t="s">
        <v>1498</v>
      </c>
      <c r="E11" s="21" t="s">
        <v>40</v>
      </c>
      <c r="F11" s="21" t="s">
        <v>20</v>
      </c>
      <c r="G11" s="21" t="s">
        <v>1474</v>
      </c>
      <c r="H11" s="21" t="s">
        <v>366</v>
      </c>
      <c r="I11" s="21" t="s">
        <v>1499</v>
      </c>
      <c r="J11" s="21" t="s">
        <v>1500</v>
      </c>
      <c r="K11" s="43" t="s">
        <v>33</v>
      </c>
      <c r="L11" s="21" t="s">
        <v>1476</v>
      </c>
      <c r="M11" s="21" t="s">
        <v>1477</v>
      </c>
      <c r="N11" s="21" t="s">
        <v>27</v>
      </c>
      <c r="O11" s="21" t="s">
        <v>28</v>
      </c>
    </row>
    <row r="12" ht="29.5" customHeight="1" spans="1:15">
      <c r="A12" s="21" t="s">
        <v>1006</v>
      </c>
      <c r="B12" s="33" t="s">
        <v>1350</v>
      </c>
      <c r="C12" s="21" t="s">
        <v>1472</v>
      </c>
      <c r="D12" s="22" t="s">
        <v>1501</v>
      </c>
      <c r="E12" s="22" t="s">
        <v>19</v>
      </c>
      <c r="F12" s="22" t="s">
        <v>20</v>
      </c>
      <c r="G12" s="22" t="s">
        <v>1502</v>
      </c>
      <c r="H12" s="22" t="s">
        <v>366</v>
      </c>
      <c r="I12" s="22" t="s">
        <v>1503</v>
      </c>
      <c r="J12" s="22" t="s">
        <v>1504</v>
      </c>
      <c r="K12" s="43" t="s">
        <v>33</v>
      </c>
      <c r="L12" s="21" t="s">
        <v>1476</v>
      </c>
      <c r="M12" s="21" t="s">
        <v>1477</v>
      </c>
      <c r="N12" s="22" t="s">
        <v>27</v>
      </c>
      <c r="O12" s="22" t="s">
        <v>28</v>
      </c>
    </row>
    <row r="13" ht="29.5" customHeight="1" spans="1:15">
      <c r="A13" s="21" t="s">
        <v>1009</v>
      </c>
      <c r="B13" s="33" t="s">
        <v>1350</v>
      </c>
      <c r="C13" s="21" t="s">
        <v>1472</v>
      </c>
      <c r="D13" s="21" t="s">
        <v>1505</v>
      </c>
      <c r="E13" s="21" t="s">
        <v>19</v>
      </c>
      <c r="F13" s="21" t="s">
        <v>20</v>
      </c>
      <c r="G13" s="21" t="s">
        <v>1506</v>
      </c>
      <c r="H13" s="21" t="s">
        <v>366</v>
      </c>
      <c r="I13" s="21" t="s">
        <v>1507</v>
      </c>
      <c r="J13" s="21" t="s">
        <v>587</v>
      </c>
      <c r="K13" s="43" t="s">
        <v>33</v>
      </c>
      <c r="L13" s="21" t="s">
        <v>1476</v>
      </c>
      <c r="M13" s="21" t="s">
        <v>1477</v>
      </c>
      <c r="N13" s="21" t="s">
        <v>27</v>
      </c>
      <c r="O13" s="21" t="s">
        <v>28</v>
      </c>
    </row>
    <row r="14" ht="29.5" customHeight="1" spans="1:15">
      <c r="A14" s="21" t="s">
        <v>1014</v>
      </c>
      <c r="B14" s="33" t="s">
        <v>1350</v>
      </c>
      <c r="C14" s="21" t="s">
        <v>1472</v>
      </c>
      <c r="D14" s="21" t="s">
        <v>1508</v>
      </c>
      <c r="E14" s="21" t="s">
        <v>19</v>
      </c>
      <c r="F14" s="21" t="s">
        <v>20</v>
      </c>
      <c r="G14" s="21" t="s">
        <v>1509</v>
      </c>
      <c r="H14" s="21" t="s">
        <v>366</v>
      </c>
      <c r="I14" s="21" t="s">
        <v>1507</v>
      </c>
      <c r="J14" s="21" t="s">
        <v>248</v>
      </c>
      <c r="K14" s="43" t="s">
        <v>33</v>
      </c>
      <c r="L14" s="21" t="s">
        <v>1476</v>
      </c>
      <c r="M14" s="21" t="s">
        <v>1477</v>
      </c>
      <c r="N14" s="21" t="s">
        <v>27</v>
      </c>
      <c r="O14" s="21" t="s">
        <v>28</v>
      </c>
    </row>
    <row r="15" ht="29.5" customHeight="1" spans="1:15">
      <c r="A15" s="21" t="s">
        <v>1019</v>
      </c>
      <c r="B15" s="33" t="s">
        <v>1350</v>
      </c>
      <c r="C15" s="21" t="s">
        <v>1472</v>
      </c>
      <c r="D15" s="21" t="s">
        <v>1510</v>
      </c>
      <c r="E15" s="21" t="s">
        <v>19</v>
      </c>
      <c r="F15" s="21" t="s">
        <v>20</v>
      </c>
      <c r="G15" s="21" t="s">
        <v>826</v>
      </c>
      <c r="H15" s="21" t="s">
        <v>366</v>
      </c>
      <c r="I15" s="21" t="s">
        <v>1511</v>
      </c>
      <c r="J15" s="21" t="s">
        <v>248</v>
      </c>
      <c r="K15" s="43" t="s">
        <v>33</v>
      </c>
      <c r="L15" s="21" t="s">
        <v>1476</v>
      </c>
      <c r="M15" s="21" t="s">
        <v>1477</v>
      </c>
      <c r="N15" s="21" t="s">
        <v>27</v>
      </c>
      <c r="O15" s="21" t="s">
        <v>28</v>
      </c>
    </row>
    <row r="16" ht="29.5" customHeight="1" spans="1:15">
      <c r="A16" s="21" t="s">
        <v>1023</v>
      </c>
      <c r="B16" s="33" t="s">
        <v>1350</v>
      </c>
      <c r="C16" s="21" t="s">
        <v>1472</v>
      </c>
      <c r="D16" s="22" t="s">
        <v>1512</v>
      </c>
      <c r="E16" s="22" t="s">
        <v>19</v>
      </c>
      <c r="F16" s="22" t="s">
        <v>20</v>
      </c>
      <c r="G16" s="22" t="s">
        <v>490</v>
      </c>
      <c r="H16" s="22" t="s">
        <v>366</v>
      </c>
      <c r="I16" s="22" t="s">
        <v>1513</v>
      </c>
      <c r="J16" s="22" t="s">
        <v>1514</v>
      </c>
      <c r="K16" s="43" t="s">
        <v>33</v>
      </c>
      <c r="L16" s="21" t="s">
        <v>1476</v>
      </c>
      <c r="M16" s="21" t="s">
        <v>1477</v>
      </c>
      <c r="N16" s="22" t="s">
        <v>27</v>
      </c>
      <c r="O16" s="22" t="s">
        <v>28</v>
      </c>
    </row>
    <row r="17" ht="29.5" customHeight="1" spans="1:15">
      <c r="A17" s="21" t="s">
        <v>1027</v>
      </c>
      <c r="B17" s="33" t="s">
        <v>1350</v>
      </c>
      <c r="C17" s="21" t="s">
        <v>1472</v>
      </c>
      <c r="D17" s="21" t="s">
        <v>1515</v>
      </c>
      <c r="E17" s="21" t="s">
        <v>19</v>
      </c>
      <c r="F17" s="21" t="s">
        <v>20</v>
      </c>
      <c r="G17" s="21" t="s">
        <v>1516</v>
      </c>
      <c r="H17" s="21" t="s">
        <v>366</v>
      </c>
      <c r="I17" s="21" t="s">
        <v>1491</v>
      </c>
      <c r="J17" s="21" t="s">
        <v>248</v>
      </c>
      <c r="K17" s="43" t="s">
        <v>33</v>
      </c>
      <c r="L17" s="21" t="s">
        <v>1476</v>
      </c>
      <c r="M17" s="21" t="s">
        <v>1477</v>
      </c>
      <c r="N17" s="21" t="s">
        <v>27</v>
      </c>
      <c r="O17" s="21" t="s">
        <v>28</v>
      </c>
    </row>
    <row r="18" ht="29.5" customHeight="1" spans="1:15">
      <c r="A18" s="21" t="s">
        <v>1032</v>
      </c>
      <c r="B18" s="33" t="s">
        <v>1350</v>
      </c>
      <c r="C18" s="21" t="s">
        <v>1472</v>
      </c>
      <c r="D18" s="21" t="s">
        <v>1517</v>
      </c>
      <c r="E18" s="21" t="s">
        <v>19</v>
      </c>
      <c r="F18" s="21" t="s">
        <v>20</v>
      </c>
      <c r="G18" s="21" t="s">
        <v>1518</v>
      </c>
      <c r="H18" s="21" t="s">
        <v>366</v>
      </c>
      <c r="I18" s="21" t="s">
        <v>1497</v>
      </c>
      <c r="J18" s="21" t="s">
        <v>248</v>
      </c>
      <c r="K18" s="43" t="s">
        <v>33</v>
      </c>
      <c r="L18" s="21" t="s">
        <v>1476</v>
      </c>
      <c r="M18" s="21" t="s">
        <v>1477</v>
      </c>
      <c r="N18" s="21" t="s">
        <v>27</v>
      </c>
      <c r="O18" s="21" t="s">
        <v>28</v>
      </c>
    </row>
    <row r="19" ht="29.5" customHeight="1" spans="1:15">
      <c r="A19" s="21" t="s">
        <v>1034</v>
      </c>
      <c r="B19" s="33" t="s">
        <v>1350</v>
      </c>
      <c r="C19" s="21" t="s">
        <v>1472</v>
      </c>
      <c r="D19" s="21" t="s">
        <v>1519</v>
      </c>
      <c r="E19" s="21" t="s">
        <v>40</v>
      </c>
      <c r="F19" s="21" t="s">
        <v>47</v>
      </c>
      <c r="G19" s="21" t="s">
        <v>1128</v>
      </c>
      <c r="H19" s="21" t="s">
        <v>366</v>
      </c>
      <c r="I19" s="21" t="s">
        <v>1421</v>
      </c>
      <c r="J19" s="21" t="s">
        <v>248</v>
      </c>
      <c r="K19" s="43" t="s">
        <v>33</v>
      </c>
      <c r="L19" s="21" t="s">
        <v>1520</v>
      </c>
      <c r="M19" s="21" t="s">
        <v>1477</v>
      </c>
      <c r="N19" s="21" t="s">
        <v>27</v>
      </c>
      <c r="O19" s="21" t="s">
        <v>28</v>
      </c>
    </row>
    <row r="20" ht="29.5" customHeight="1" spans="1:15">
      <c r="A20" s="21" t="s">
        <v>1038</v>
      </c>
      <c r="B20" s="33" t="s">
        <v>1350</v>
      </c>
      <c r="C20" s="22" t="s">
        <v>1472</v>
      </c>
      <c r="D20" s="22" t="s">
        <v>1521</v>
      </c>
      <c r="E20" s="22" t="s">
        <v>19</v>
      </c>
      <c r="F20" s="22" t="s">
        <v>20</v>
      </c>
      <c r="G20" s="22" t="s">
        <v>421</v>
      </c>
      <c r="H20" s="22" t="s">
        <v>366</v>
      </c>
      <c r="I20" s="22" t="s">
        <v>1522</v>
      </c>
      <c r="J20" s="22" t="s">
        <v>1523</v>
      </c>
      <c r="K20" s="43" t="s">
        <v>33</v>
      </c>
      <c r="L20" s="22" t="s">
        <v>1520</v>
      </c>
      <c r="M20" s="22" t="s">
        <v>1477</v>
      </c>
      <c r="N20" s="22" t="s">
        <v>27</v>
      </c>
      <c r="O20" s="22" t="s">
        <v>28</v>
      </c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13">
      <c r="G1893" s="64"/>
      <c r="M1893" s="67"/>
    </row>
    <row r="1894" customHeight="1" spans="7:13">
      <c r="G1894" s="64"/>
      <c r="M1894" s="67"/>
    </row>
    <row r="1895" customHeight="1" spans="7:13">
      <c r="G1895" s="64"/>
      <c r="M1895" s="67"/>
    </row>
    <row r="1896" customHeight="1" spans="7:13">
      <c r="G1896" s="64"/>
      <c r="M1896" s="67"/>
    </row>
    <row r="1897" customHeight="1" spans="7:13">
      <c r="G1897" s="64"/>
      <c r="M1897" s="67"/>
    </row>
    <row r="1898" customHeight="1" spans="7:13">
      <c r="G1898" s="64"/>
      <c r="M1898" s="67"/>
    </row>
    <row r="1899" customHeight="1" spans="7:13">
      <c r="G1899" s="64"/>
      <c r="M1899" s="67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H4:J4 I5:J5 D8:J8 D9:E9 G9:J9 C4:C9 G4:G5 L4:L9 N18:N20 D4:E7 G6:J7"/>
    <dataValidation type="list" allowBlank="1" showInputMessage="1" showErrorMessage="1" sqref="E3 E18:E73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21:G65536">
      <formula1>(LEN(G21)=7)*(MID(G21,5,1)="/")*(RIGHT(G21,2)&gt;"0")*(RIGHT(G21,2)&lt;"13")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="80" zoomScaleNormal="80" zoomScaleSheetLayoutView="60" workbookViewId="0">
      <pane ySplit="2" topLeftCell="A3" activePane="bottomLeft" state="frozen"/>
      <selection/>
      <selection pane="bottomLeft" activeCell="I4" sqref="I4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32.5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1524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45.5" customHeight="1" spans="1:15">
      <c r="A3" s="21" t="s">
        <v>971</v>
      </c>
      <c r="B3" s="21" t="s">
        <v>1350</v>
      </c>
      <c r="C3" s="21" t="s">
        <v>1472</v>
      </c>
      <c r="D3" s="21" t="s">
        <v>1525</v>
      </c>
      <c r="E3" s="21" t="s">
        <v>19</v>
      </c>
      <c r="F3" s="21" t="s">
        <v>20</v>
      </c>
      <c r="G3" s="21" t="s">
        <v>836</v>
      </c>
      <c r="H3" s="21" t="s">
        <v>366</v>
      </c>
      <c r="I3" s="22" t="s">
        <v>1526</v>
      </c>
      <c r="J3" s="21" t="s">
        <v>592</v>
      </c>
      <c r="K3" s="21" t="s">
        <v>33</v>
      </c>
      <c r="L3" s="21" t="s">
        <v>1476</v>
      </c>
      <c r="M3" s="21" t="s">
        <v>1477</v>
      </c>
      <c r="N3" s="21" t="s">
        <v>558</v>
      </c>
      <c r="O3" s="21" t="s">
        <v>559</v>
      </c>
    </row>
    <row r="4" ht="45.5" customHeight="1" spans="1:15">
      <c r="A4" s="21" t="s">
        <v>975</v>
      </c>
      <c r="B4" s="21" t="s">
        <v>1350</v>
      </c>
      <c r="C4" s="21" t="s">
        <v>1472</v>
      </c>
      <c r="D4" s="21" t="s">
        <v>1527</v>
      </c>
      <c r="E4" s="21" t="s">
        <v>19</v>
      </c>
      <c r="F4" s="21" t="s">
        <v>20</v>
      </c>
      <c r="G4" s="21" t="s">
        <v>1528</v>
      </c>
      <c r="H4" s="21" t="s">
        <v>366</v>
      </c>
      <c r="I4" s="21" t="s">
        <v>1005</v>
      </c>
      <c r="J4" s="21" t="s">
        <v>275</v>
      </c>
      <c r="K4" s="21" t="s">
        <v>33</v>
      </c>
      <c r="L4" s="21" t="s">
        <v>1476</v>
      </c>
      <c r="M4" s="21" t="s">
        <v>1477</v>
      </c>
      <c r="N4" s="21" t="s">
        <v>558</v>
      </c>
      <c r="O4" s="21" t="s">
        <v>559</v>
      </c>
    </row>
    <row r="5" ht="45.5" customHeight="1" spans="1:15">
      <c r="A5" s="21" t="s">
        <v>979</v>
      </c>
      <c r="B5" s="21" t="s">
        <v>1350</v>
      </c>
      <c r="C5" s="21" t="s">
        <v>1472</v>
      </c>
      <c r="D5" s="21" t="s">
        <v>1529</v>
      </c>
      <c r="E5" s="21" t="s">
        <v>19</v>
      </c>
      <c r="F5" s="21" t="s">
        <v>47</v>
      </c>
      <c r="G5" s="21" t="s">
        <v>1530</v>
      </c>
      <c r="H5" s="21" t="s">
        <v>366</v>
      </c>
      <c r="I5" s="21" t="s">
        <v>1531</v>
      </c>
      <c r="J5" s="21" t="s">
        <v>248</v>
      </c>
      <c r="K5" s="21" t="s">
        <v>33</v>
      </c>
      <c r="L5" s="21" t="s">
        <v>1476</v>
      </c>
      <c r="M5" s="21" t="s">
        <v>1477</v>
      </c>
      <c r="N5" s="21" t="s">
        <v>558</v>
      </c>
      <c r="O5" s="21" t="s">
        <v>559</v>
      </c>
    </row>
    <row r="6" ht="45.5" customHeight="1" spans="1:15">
      <c r="A6" s="21" t="s">
        <v>982</v>
      </c>
      <c r="B6" s="21" t="s">
        <v>1350</v>
      </c>
      <c r="C6" s="21" t="s">
        <v>1472</v>
      </c>
      <c r="D6" s="21" t="s">
        <v>1532</v>
      </c>
      <c r="E6" s="21" t="s">
        <v>19</v>
      </c>
      <c r="F6" s="21" t="s">
        <v>20</v>
      </c>
      <c r="G6" s="21" t="s">
        <v>1533</v>
      </c>
      <c r="H6" s="21" t="s">
        <v>372</v>
      </c>
      <c r="I6" s="21" t="s">
        <v>1534</v>
      </c>
      <c r="J6" s="21" t="s">
        <v>1535</v>
      </c>
      <c r="K6" s="21" t="s">
        <v>33</v>
      </c>
      <c r="L6" s="21" t="s">
        <v>1520</v>
      </c>
      <c r="M6" s="21" t="s">
        <v>1477</v>
      </c>
      <c r="N6" s="21" t="s">
        <v>558</v>
      </c>
      <c r="O6" s="21" t="s">
        <v>559</v>
      </c>
    </row>
    <row r="7" ht="45.5" customHeight="1" spans="1:15">
      <c r="A7" s="21" t="s">
        <v>986</v>
      </c>
      <c r="B7" s="21" t="s">
        <v>1350</v>
      </c>
      <c r="C7" s="21" t="s">
        <v>1472</v>
      </c>
      <c r="D7" s="21" t="s">
        <v>1536</v>
      </c>
      <c r="E7" s="21" t="s">
        <v>19</v>
      </c>
      <c r="F7" s="21" t="s">
        <v>20</v>
      </c>
      <c r="G7" s="21" t="s">
        <v>1537</v>
      </c>
      <c r="H7" s="21" t="s">
        <v>366</v>
      </c>
      <c r="I7" s="21" t="s">
        <v>1538</v>
      </c>
      <c r="J7" s="21" t="s">
        <v>1539</v>
      </c>
      <c r="K7" s="21" t="s">
        <v>33</v>
      </c>
      <c r="L7" s="21" t="s">
        <v>1540</v>
      </c>
      <c r="M7" s="21" t="s">
        <v>1477</v>
      </c>
      <c r="N7" s="21" t="s">
        <v>558</v>
      </c>
      <c r="O7" s="21" t="s">
        <v>559</v>
      </c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13">
      <c r="G1893" s="64"/>
      <c r="M1893" s="67"/>
    </row>
    <row r="1894" customHeight="1" spans="7:13">
      <c r="G1894" s="64"/>
      <c r="M1894" s="67"/>
    </row>
    <row r="1895" customHeight="1" spans="7:13">
      <c r="G1895" s="64"/>
      <c r="M1895" s="67"/>
    </row>
    <row r="1896" customHeight="1" spans="7:13">
      <c r="G1896" s="64"/>
      <c r="M1896" s="67"/>
    </row>
    <row r="1897" customHeight="1" spans="7:13">
      <c r="G1897" s="64"/>
      <c r="M1897" s="67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"/>
    <dataValidation type="list" allowBlank="1" showInputMessage="1" showErrorMessage="1" sqref="E8:E71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8:G65536">
      <formula1>(LEN(G8)=7)*(MID(G8,5,1)="/")*(RIGHT(G8,2)&gt;"0")*(RIGHT(G8,2)&lt;"13")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99"/>
  <sheetViews>
    <sheetView zoomScaleSheetLayoutView="60" topLeftCell="F1" workbookViewId="0">
      <pane ySplit="2" topLeftCell="A3" activePane="bottomLeft" state="frozen"/>
      <selection/>
      <selection pane="bottomLeft" activeCell="K7" sqref="K7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16" width="16.5833333333333" style="57" customWidth="1"/>
    <col min="17" max="31" width="9" style="58"/>
    <col min="32" max="223" width="9.08333333333333" style="58"/>
    <col min="224" max="249" width="9" style="58"/>
    <col min="250" max="16384" width="9.08333333333333" style="58"/>
  </cols>
  <sheetData>
    <row r="1" s="56" customFormat="1" ht="40" customHeight="1" spans="1:16">
      <c r="A1" s="13" t="s">
        <v>1541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33" customHeight="1" spans="1:16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  <c r="P2" s="61" t="s">
        <v>1542</v>
      </c>
    </row>
    <row r="3" ht="25" customHeight="1" spans="1:16">
      <c r="A3" s="21" t="s">
        <v>971</v>
      </c>
      <c r="B3" s="21" t="s">
        <v>1350</v>
      </c>
      <c r="C3" s="21" t="s">
        <v>1543</v>
      </c>
      <c r="D3" s="21" t="s">
        <v>1544</v>
      </c>
      <c r="E3" s="21" t="s">
        <v>19</v>
      </c>
      <c r="F3" s="21" t="s">
        <v>20</v>
      </c>
      <c r="G3" s="21" t="s">
        <v>1545</v>
      </c>
      <c r="H3" s="21" t="s">
        <v>372</v>
      </c>
      <c r="I3" s="21" t="s">
        <v>1546</v>
      </c>
      <c r="J3" s="21" t="s">
        <v>1547</v>
      </c>
      <c r="K3" s="21" t="s">
        <v>33</v>
      </c>
      <c r="L3" s="21" t="s">
        <v>1547</v>
      </c>
      <c r="M3" s="21" t="s">
        <v>683</v>
      </c>
      <c r="N3" s="21" t="s">
        <v>27</v>
      </c>
      <c r="O3" s="21" t="s">
        <v>28</v>
      </c>
      <c r="P3" s="21" t="s">
        <v>1548</v>
      </c>
    </row>
    <row r="4" customHeight="1" spans="7:13">
      <c r="G4" s="64"/>
      <c r="M4" s="67"/>
    </row>
    <row r="5" customHeight="1" spans="7:13">
      <c r="G5" s="64"/>
      <c r="M5" s="67"/>
    </row>
    <row r="6" customHeight="1" spans="7:13">
      <c r="G6" s="64"/>
      <c r="M6" s="67"/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</sheetData>
  <mergeCells count="1">
    <mergeCell ref="A1:P1"/>
  </mergeCells>
  <dataValidations count="3">
    <dataValidation allowBlank="1" showInputMessage="1" showErrorMessage="1" sqref="B2 H2:K2 C3:D3 J3 L3:N3"/>
    <dataValidation type="list" allowBlank="1" showInputMessage="1" showErrorMessage="1" sqref="E4:E66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4:G65536">
      <formula1>(LEN(G4)=7)*(MID(G4,5,1)="/")*(RIGHT(G4,2)&gt;"0")*(RIGHT(G4,2)&lt;"13")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="80" zoomScaleNormal="80" zoomScaleSheetLayoutView="60" workbookViewId="0">
      <pane ySplit="2" topLeftCell="A3" activePane="bottomLeft" state="frozen"/>
      <selection/>
      <selection pane="bottomLeft" activeCell="K3" sqref="K3:K6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1549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41.5" customHeight="1" spans="1:15">
      <c r="A3" s="19" t="s">
        <v>971</v>
      </c>
      <c r="B3" s="19" t="s">
        <v>1365</v>
      </c>
      <c r="C3" s="19" t="s">
        <v>1550</v>
      </c>
      <c r="D3" s="19" t="s">
        <v>1551</v>
      </c>
      <c r="E3" s="19" t="s">
        <v>19</v>
      </c>
      <c r="F3" s="19" t="s">
        <v>20</v>
      </c>
      <c r="G3" s="19" t="s">
        <v>1552</v>
      </c>
      <c r="H3" s="19" t="s">
        <v>366</v>
      </c>
      <c r="I3" s="19" t="s">
        <v>1553</v>
      </c>
      <c r="J3" s="17" t="s">
        <v>1554</v>
      </c>
      <c r="K3" s="17" t="s">
        <v>33</v>
      </c>
      <c r="L3" s="17" t="s">
        <v>1555</v>
      </c>
      <c r="M3" s="17" t="s">
        <v>683</v>
      </c>
      <c r="N3" s="19" t="s">
        <v>558</v>
      </c>
      <c r="O3" s="19" t="s">
        <v>559</v>
      </c>
    </row>
    <row r="4" ht="41.5" customHeight="1" spans="1:15">
      <c r="A4" s="19" t="s">
        <v>975</v>
      </c>
      <c r="B4" s="19" t="s">
        <v>1365</v>
      </c>
      <c r="C4" s="19" t="s">
        <v>1550</v>
      </c>
      <c r="D4" s="19" t="s">
        <v>1556</v>
      </c>
      <c r="E4" s="19" t="s">
        <v>19</v>
      </c>
      <c r="F4" s="19" t="s">
        <v>20</v>
      </c>
      <c r="G4" s="19" t="s">
        <v>1557</v>
      </c>
      <c r="H4" s="19" t="s">
        <v>366</v>
      </c>
      <c r="I4" s="19" t="s">
        <v>1558</v>
      </c>
      <c r="J4" s="17" t="s">
        <v>683</v>
      </c>
      <c r="K4" s="17" t="s">
        <v>33</v>
      </c>
      <c r="L4" s="17" t="s">
        <v>1555</v>
      </c>
      <c r="M4" s="17" t="s">
        <v>683</v>
      </c>
      <c r="N4" s="19" t="s">
        <v>558</v>
      </c>
      <c r="O4" s="19" t="s">
        <v>559</v>
      </c>
    </row>
    <row r="5" ht="41.5" customHeight="1" spans="1:15">
      <c r="A5" s="19" t="s">
        <v>979</v>
      </c>
      <c r="B5" s="19" t="s">
        <v>1365</v>
      </c>
      <c r="C5" s="19" t="s">
        <v>1550</v>
      </c>
      <c r="D5" s="19" t="s">
        <v>1544</v>
      </c>
      <c r="E5" s="19" t="s">
        <v>19</v>
      </c>
      <c r="F5" s="19" t="s">
        <v>20</v>
      </c>
      <c r="G5" s="19" t="s">
        <v>417</v>
      </c>
      <c r="H5" s="19" t="s">
        <v>366</v>
      </c>
      <c r="I5" s="19" t="s">
        <v>1559</v>
      </c>
      <c r="J5" s="17" t="s">
        <v>1359</v>
      </c>
      <c r="K5" s="17" t="s">
        <v>33</v>
      </c>
      <c r="L5" s="17" t="s">
        <v>1555</v>
      </c>
      <c r="M5" s="17" t="s">
        <v>683</v>
      </c>
      <c r="N5" s="19" t="s">
        <v>558</v>
      </c>
      <c r="O5" s="19" t="s">
        <v>559</v>
      </c>
    </row>
    <row r="6" ht="41.5" customHeight="1" spans="1:15">
      <c r="A6" s="19" t="s">
        <v>982</v>
      </c>
      <c r="B6" s="19" t="s">
        <v>1365</v>
      </c>
      <c r="C6" s="19" t="s">
        <v>1550</v>
      </c>
      <c r="D6" s="19" t="s">
        <v>1560</v>
      </c>
      <c r="E6" s="19" t="s">
        <v>19</v>
      </c>
      <c r="F6" s="19" t="s">
        <v>20</v>
      </c>
      <c r="G6" s="19" t="s">
        <v>1561</v>
      </c>
      <c r="H6" s="19" t="s">
        <v>366</v>
      </c>
      <c r="I6" s="19" t="s">
        <v>1562</v>
      </c>
      <c r="J6" s="17" t="s">
        <v>1563</v>
      </c>
      <c r="K6" s="17" t="s">
        <v>33</v>
      </c>
      <c r="L6" s="17" t="s">
        <v>1555</v>
      </c>
      <c r="M6" s="17" t="s">
        <v>683</v>
      </c>
      <c r="N6" s="19" t="s">
        <v>558</v>
      </c>
      <c r="O6" s="19" t="s">
        <v>559</v>
      </c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13">
      <c r="G1893" s="64"/>
      <c r="M1893" s="67"/>
    </row>
    <row r="1894" customHeight="1" spans="7:13">
      <c r="G1894" s="64"/>
      <c r="M1894" s="67"/>
    </row>
    <row r="1895" customHeight="1" spans="7:13">
      <c r="G1895" s="64"/>
      <c r="M1895" s="67"/>
    </row>
    <row r="1896" customHeight="1" spans="7:13">
      <c r="G1896" s="64"/>
      <c r="M1896" s="67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A3:A6 D4:J6 N3:O6"/>
    <dataValidation type="list" allowBlank="1" showInputMessage="1" showErrorMessage="1" sqref="E3 E7:E70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7:G65536">
      <formula1>(LEN(G7)=7)*(MID(G7,5,1)="/")*(RIGHT(G7,2)&gt;"0")*(RIGHT(G7,2)&lt;"13")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99"/>
  <sheetViews>
    <sheetView zoomScaleSheetLayoutView="60" workbookViewId="0">
      <pane ySplit="2" topLeftCell="A3" activePane="bottomLeft" state="frozen"/>
      <selection/>
      <selection pane="bottomLeft" activeCell="K3" sqref="K3:K4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1564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9" customHeight="1" spans="1:15">
      <c r="A3" s="37" t="s">
        <v>971</v>
      </c>
      <c r="B3" s="37" t="s">
        <v>1365</v>
      </c>
      <c r="C3" s="19" t="s">
        <v>1156</v>
      </c>
      <c r="D3" s="37" t="s">
        <v>1565</v>
      </c>
      <c r="E3" s="19" t="s">
        <v>40</v>
      </c>
      <c r="F3" s="19" t="s">
        <v>47</v>
      </c>
      <c r="G3" s="37" t="s">
        <v>815</v>
      </c>
      <c r="H3" s="37" t="s">
        <v>359</v>
      </c>
      <c r="I3" s="17" t="s">
        <v>1566</v>
      </c>
      <c r="J3" s="19" t="s">
        <v>1168</v>
      </c>
      <c r="K3" s="19" t="s">
        <v>33</v>
      </c>
      <c r="L3" s="37" t="s">
        <v>1567</v>
      </c>
      <c r="M3" s="17" t="s">
        <v>1567</v>
      </c>
      <c r="N3" s="37" t="s">
        <v>27</v>
      </c>
      <c r="O3" s="37" t="s">
        <v>28</v>
      </c>
    </row>
    <row r="4" ht="39" customHeight="1" spans="1:15">
      <c r="A4" s="37" t="s">
        <v>975</v>
      </c>
      <c r="B4" s="37" t="s">
        <v>1365</v>
      </c>
      <c r="C4" s="19" t="s">
        <v>1568</v>
      </c>
      <c r="D4" s="19" t="s">
        <v>1569</v>
      </c>
      <c r="E4" s="19" t="s">
        <v>40</v>
      </c>
      <c r="F4" s="19" t="s">
        <v>20</v>
      </c>
      <c r="G4" s="19" t="s">
        <v>1506</v>
      </c>
      <c r="H4" s="19" t="s">
        <v>366</v>
      </c>
      <c r="I4" s="19" t="s">
        <v>1570</v>
      </c>
      <c r="J4" s="17" t="s">
        <v>579</v>
      </c>
      <c r="K4" s="19" t="s">
        <v>33</v>
      </c>
      <c r="L4" s="19" t="s">
        <v>1567</v>
      </c>
      <c r="M4" s="17" t="s">
        <v>1567</v>
      </c>
      <c r="N4" s="19" t="s">
        <v>27</v>
      </c>
      <c r="O4" s="19" t="s">
        <v>28</v>
      </c>
    </row>
    <row r="5" customHeight="1" spans="7:13">
      <c r="G5" s="64"/>
      <c r="M5" s="67"/>
    </row>
    <row r="6" customHeight="1" spans="7:13">
      <c r="G6" s="64"/>
      <c r="M6" s="67"/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</sheetData>
  <mergeCells count="1">
    <mergeCell ref="A1:O1"/>
  </mergeCells>
  <dataValidations count="3">
    <dataValidation allowBlank="1" showInputMessage="1" showErrorMessage="1" sqref="H2:K2 C3:D3 F3:G3 I3:J3 L3:O3 N4 A3:A4 B2:B4 K3:K4"/>
    <dataValidation type="list" allowBlank="1" showInputMessage="1" showErrorMessage="1" sqref="E3:E66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5:G65536">
      <formula1>(LEN(G5)=7)*(MID(G5,5,1)="/")*(RIGHT(G5,2)&gt;"0")*(RIGHT(G5,2)&lt;"13")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="80" zoomScaleNormal="80" zoomScaleSheetLayoutView="60" workbookViewId="0">
      <pane ySplit="2" topLeftCell="A3" activePane="bottomLeft" state="frozen"/>
      <selection/>
      <selection pane="bottomLeft" activeCell="K26" sqref="K26:K27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1571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3.5" customHeight="1" spans="1:15">
      <c r="A3" s="27">
        <v>1</v>
      </c>
      <c r="B3" s="28" t="s">
        <v>553</v>
      </c>
      <c r="C3" s="74" t="s">
        <v>17</v>
      </c>
      <c r="D3" s="30" t="s">
        <v>1572</v>
      </c>
      <c r="E3" s="30" t="s">
        <v>40</v>
      </c>
      <c r="F3" s="75" t="s">
        <v>20</v>
      </c>
      <c r="G3" s="31" t="s">
        <v>826</v>
      </c>
      <c r="H3" s="32" t="s">
        <v>22</v>
      </c>
      <c r="I3" s="29" t="s">
        <v>1573</v>
      </c>
      <c r="J3" s="29" t="s">
        <v>149</v>
      </c>
      <c r="K3" s="29" t="s">
        <v>33</v>
      </c>
      <c r="L3" s="30" t="s">
        <v>1574</v>
      </c>
      <c r="M3" s="37" t="s">
        <v>1574</v>
      </c>
      <c r="N3" s="30" t="s">
        <v>27</v>
      </c>
      <c r="O3" s="30" t="s">
        <v>28</v>
      </c>
    </row>
    <row r="4" ht="33.5" customHeight="1" spans="1:15">
      <c r="A4" s="27">
        <v>2</v>
      </c>
      <c r="B4" s="28" t="s">
        <v>553</v>
      </c>
      <c r="C4" s="74" t="s">
        <v>17</v>
      </c>
      <c r="D4" s="30" t="s">
        <v>1575</v>
      </c>
      <c r="E4" s="30" t="s">
        <v>40</v>
      </c>
      <c r="F4" s="75" t="s">
        <v>20</v>
      </c>
      <c r="G4" s="31" t="s">
        <v>1112</v>
      </c>
      <c r="H4" s="27" t="s">
        <v>42</v>
      </c>
      <c r="I4" s="29" t="s">
        <v>1576</v>
      </c>
      <c r="J4" s="29" t="s">
        <v>117</v>
      </c>
      <c r="K4" s="91" t="s">
        <v>1577</v>
      </c>
      <c r="L4" s="30" t="s">
        <v>1574</v>
      </c>
      <c r="M4" s="37" t="s">
        <v>1574</v>
      </c>
      <c r="N4" s="30" t="s">
        <v>27</v>
      </c>
      <c r="O4" s="30" t="s">
        <v>28</v>
      </c>
    </row>
    <row r="5" ht="33.5" customHeight="1" spans="1:15">
      <c r="A5" s="27">
        <v>3</v>
      </c>
      <c r="B5" s="28" t="s">
        <v>553</v>
      </c>
      <c r="C5" s="74" t="s">
        <v>17</v>
      </c>
      <c r="D5" s="30" t="s">
        <v>1578</v>
      </c>
      <c r="E5" s="30" t="s">
        <v>40</v>
      </c>
      <c r="F5" s="75" t="s">
        <v>20</v>
      </c>
      <c r="G5" s="31" t="s">
        <v>1274</v>
      </c>
      <c r="H5" s="32" t="s">
        <v>22</v>
      </c>
      <c r="I5" s="29" t="s">
        <v>1579</v>
      </c>
      <c r="J5" s="29" t="s">
        <v>103</v>
      </c>
      <c r="K5" s="29" t="s">
        <v>59</v>
      </c>
      <c r="L5" s="30" t="s">
        <v>1574</v>
      </c>
      <c r="M5" s="37" t="s">
        <v>1574</v>
      </c>
      <c r="N5" s="30" t="s">
        <v>27</v>
      </c>
      <c r="O5" s="30" t="s">
        <v>28</v>
      </c>
    </row>
    <row r="6" ht="33.5" customHeight="1" spans="1:15">
      <c r="A6" s="27">
        <v>4</v>
      </c>
      <c r="B6" s="28" t="s">
        <v>553</v>
      </c>
      <c r="C6" s="74" t="s">
        <v>17</v>
      </c>
      <c r="D6" s="30" t="s">
        <v>1580</v>
      </c>
      <c r="E6" s="30" t="s">
        <v>40</v>
      </c>
      <c r="F6" s="75" t="s">
        <v>20</v>
      </c>
      <c r="G6" s="31" t="s">
        <v>1581</v>
      </c>
      <c r="H6" s="27" t="s">
        <v>42</v>
      </c>
      <c r="I6" s="29" t="s">
        <v>1582</v>
      </c>
      <c r="J6" s="29" t="s">
        <v>265</v>
      </c>
      <c r="K6" s="29" t="s">
        <v>59</v>
      </c>
      <c r="L6" s="30" t="s">
        <v>1574</v>
      </c>
      <c r="M6" s="37" t="s">
        <v>1574</v>
      </c>
      <c r="N6" s="30" t="s">
        <v>27</v>
      </c>
      <c r="O6" s="30" t="s">
        <v>28</v>
      </c>
    </row>
    <row r="7" ht="33.5" customHeight="1" spans="1:15">
      <c r="A7" s="27">
        <v>5</v>
      </c>
      <c r="B7" s="28" t="s">
        <v>553</v>
      </c>
      <c r="C7" s="74" t="s">
        <v>17</v>
      </c>
      <c r="D7" s="30" t="s">
        <v>1583</v>
      </c>
      <c r="E7" s="30" t="s">
        <v>40</v>
      </c>
      <c r="F7" s="75" t="s">
        <v>20</v>
      </c>
      <c r="G7" s="31" t="s">
        <v>1584</v>
      </c>
      <c r="H7" s="27" t="s">
        <v>42</v>
      </c>
      <c r="I7" s="29" t="s">
        <v>1585</v>
      </c>
      <c r="J7" s="29" t="s">
        <v>265</v>
      </c>
      <c r="K7" s="29" t="s">
        <v>33</v>
      </c>
      <c r="L7" s="30" t="s">
        <v>1574</v>
      </c>
      <c r="M7" s="37" t="s">
        <v>1574</v>
      </c>
      <c r="N7" s="30" t="s">
        <v>27</v>
      </c>
      <c r="O7" s="30" t="s">
        <v>28</v>
      </c>
    </row>
    <row r="8" ht="33.5" customHeight="1" spans="1:15">
      <c r="A8" s="27">
        <v>6</v>
      </c>
      <c r="B8" s="28" t="s">
        <v>553</v>
      </c>
      <c r="C8" s="29" t="s">
        <v>198</v>
      </c>
      <c r="D8" s="30" t="s">
        <v>1586</v>
      </c>
      <c r="E8" s="30" t="s">
        <v>40</v>
      </c>
      <c r="F8" s="30" t="s">
        <v>47</v>
      </c>
      <c r="G8" s="31" t="s">
        <v>1587</v>
      </c>
      <c r="H8" s="30" t="s">
        <v>22</v>
      </c>
      <c r="I8" s="29" t="s">
        <v>1588</v>
      </c>
      <c r="J8" s="29" t="s">
        <v>1041</v>
      </c>
      <c r="K8" s="29" t="s">
        <v>1045</v>
      </c>
      <c r="L8" s="30" t="s">
        <v>284</v>
      </c>
      <c r="M8" s="37" t="s">
        <v>1574</v>
      </c>
      <c r="N8" s="30" t="s">
        <v>27</v>
      </c>
      <c r="O8" s="30" t="s">
        <v>28</v>
      </c>
    </row>
    <row r="9" ht="33.5" customHeight="1" spans="1:15">
      <c r="A9" s="27">
        <v>7</v>
      </c>
      <c r="B9" s="28" t="s">
        <v>553</v>
      </c>
      <c r="C9" s="29" t="s">
        <v>253</v>
      </c>
      <c r="D9" s="30" t="s">
        <v>1589</v>
      </c>
      <c r="E9" s="30" t="s">
        <v>40</v>
      </c>
      <c r="F9" s="30" t="s">
        <v>259</v>
      </c>
      <c r="G9" s="31" t="s">
        <v>1590</v>
      </c>
      <c r="H9" s="27" t="s">
        <v>42</v>
      </c>
      <c r="I9" s="29" t="s">
        <v>1591</v>
      </c>
      <c r="J9" s="29" t="s">
        <v>113</v>
      </c>
      <c r="K9" s="29" t="s">
        <v>33</v>
      </c>
      <c r="L9" s="30" t="s">
        <v>1574</v>
      </c>
      <c r="M9" s="37" t="s">
        <v>1574</v>
      </c>
      <c r="N9" s="30" t="s">
        <v>27</v>
      </c>
      <c r="O9" s="30" t="s">
        <v>28</v>
      </c>
    </row>
    <row r="10" ht="33.5" customHeight="1" spans="1:15">
      <c r="A10" s="27">
        <v>8</v>
      </c>
      <c r="B10" s="28" t="s">
        <v>553</v>
      </c>
      <c r="C10" s="29" t="s">
        <v>253</v>
      </c>
      <c r="D10" s="30" t="s">
        <v>1592</v>
      </c>
      <c r="E10" s="30" t="s">
        <v>40</v>
      </c>
      <c r="F10" s="30" t="s">
        <v>259</v>
      </c>
      <c r="G10" s="31" t="s">
        <v>242</v>
      </c>
      <c r="H10" s="27" t="s">
        <v>42</v>
      </c>
      <c r="I10" s="29" t="s">
        <v>1593</v>
      </c>
      <c r="J10" s="29" t="s">
        <v>265</v>
      </c>
      <c r="K10" s="29" t="s">
        <v>33</v>
      </c>
      <c r="L10" s="30" t="s">
        <v>1574</v>
      </c>
      <c r="M10" s="37" t="s">
        <v>1574</v>
      </c>
      <c r="N10" s="30" t="s">
        <v>27</v>
      </c>
      <c r="O10" s="30" t="s">
        <v>28</v>
      </c>
    </row>
    <row r="11" ht="33.5" customHeight="1" spans="1:15">
      <c r="A11" s="27">
        <v>9</v>
      </c>
      <c r="B11" s="28" t="s">
        <v>553</v>
      </c>
      <c r="C11" s="29" t="s">
        <v>253</v>
      </c>
      <c r="D11" s="30" t="s">
        <v>1594</v>
      </c>
      <c r="E11" s="30" t="s">
        <v>40</v>
      </c>
      <c r="F11" s="30" t="s">
        <v>259</v>
      </c>
      <c r="G11" s="31" t="s">
        <v>1246</v>
      </c>
      <c r="H11" s="30" t="s">
        <v>22</v>
      </c>
      <c r="I11" s="29" t="s">
        <v>1595</v>
      </c>
      <c r="J11" s="29" t="s">
        <v>149</v>
      </c>
      <c r="K11" s="29" t="s">
        <v>1596</v>
      </c>
      <c r="L11" s="30" t="s">
        <v>113</v>
      </c>
      <c r="M11" s="37" t="s">
        <v>1574</v>
      </c>
      <c r="N11" s="30" t="s">
        <v>27</v>
      </c>
      <c r="O11" s="30" t="s">
        <v>28</v>
      </c>
    </row>
    <row r="12" ht="33.5" customHeight="1" spans="1:15">
      <c r="A12" s="27">
        <v>10</v>
      </c>
      <c r="B12" s="28" t="s">
        <v>553</v>
      </c>
      <c r="C12" s="29" t="s">
        <v>253</v>
      </c>
      <c r="D12" s="30" t="s">
        <v>1597</v>
      </c>
      <c r="E12" s="30" t="s">
        <v>40</v>
      </c>
      <c r="F12" s="30" t="s">
        <v>259</v>
      </c>
      <c r="G12" s="31" t="s">
        <v>1598</v>
      </c>
      <c r="H12" s="27" t="s">
        <v>42</v>
      </c>
      <c r="I12" s="29" t="s">
        <v>1599</v>
      </c>
      <c r="J12" s="29" t="s">
        <v>139</v>
      </c>
      <c r="K12" s="29" t="s">
        <v>1600</v>
      </c>
      <c r="L12" s="30" t="s">
        <v>113</v>
      </c>
      <c r="M12" s="37" t="s">
        <v>1574</v>
      </c>
      <c r="N12" s="30" t="s">
        <v>27</v>
      </c>
      <c r="O12" s="30" t="s">
        <v>28</v>
      </c>
    </row>
    <row r="13" ht="33.5" customHeight="1" spans="1:15">
      <c r="A13" s="27">
        <v>11</v>
      </c>
      <c r="B13" s="28" t="s">
        <v>553</v>
      </c>
      <c r="C13" s="29" t="s">
        <v>1601</v>
      </c>
      <c r="D13" s="30" t="s">
        <v>1602</v>
      </c>
      <c r="E13" s="30" t="s">
        <v>19</v>
      </c>
      <c r="F13" s="30" t="s">
        <v>259</v>
      </c>
      <c r="G13" s="31" t="s">
        <v>1603</v>
      </c>
      <c r="H13" s="41" t="s">
        <v>42</v>
      </c>
      <c r="I13" s="29" t="s">
        <v>1604</v>
      </c>
      <c r="J13" s="29" t="s">
        <v>1605</v>
      </c>
      <c r="K13" s="29" t="s">
        <v>1606</v>
      </c>
      <c r="L13" s="29" t="s">
        <v>1607</v>
      </c>
      <c r="M13" s="37" t="s">
        <v>1574</v>
      </c>
      <c r="N13" s="30" t="s">
        <v>27</v>
      </c>
      <c r="O13" s="30" t="s">
        <v>28</v>
      </c>
    </row>
    <row r="14" ht="33.5" customHeight="1" spans="1:15">
      <c r="A14" s="27">
        <v>12</v>
      </c>
      <c r="B14" s="28" t="s">
        <v>553</v>
      </c>
      <c r="C14" s="29" t="s">
        <v>1601</v>
      </c>
      <c r="D14" s="30" t="s">
        <v>1608</v>
      </c>
      <c r="E14" s="30" t="s">
        <v>40</v>
      </c>
      <c r="F14" s="30" t="s">
        <v>259</v>
      </c>
      <c r="G14" s="31" t="s">
        <v>1506</v>
      </c>
      <c r="H14" s="41" t="s">
        <v>42</v>
      </c>
      <c r="I14" s="29" t="s">
        <v>1609</v>
      </c>
      <c r="J14" s="29" t="s">
        <v>270</v>
      </c>
      <c r="K14" s="29" t="s">
        <v>33</v>
      </c>
      <c r="L14" s="29" t="s">
        <v>1607</v>
      </c>
      <c r="M14" s="37" t="s">
        <v>1574</v>
      </c>
      <c r="N14" s="30" t="s">
        <v>27</v>
      </c>
      <c r="O14" s="30" t="s">
        <v>28</v>
      </c>
    </row>
    <row r="15" ht="33.5" customHeight="1" spans="1:15">
      <c r="A15" s="27">
        <v>13</v>
      </c>
      <c r="B15" s="28" t="s">
        <v>553</v>
      </c>
      <c r="C15" s="29" t="s">
        <v>1601</v>
      </c>
      <c r="D15" s="30" t="s">
        <v>1610</v>
      </c>
      <c r="E15" s="30" t="s">
        <v>40</v>
      </c>
      <c r="F15" s="30" t="s">
        <v>259</v>
      </c>
      <c r="G15" s="31" t="s">
        <v>1611</v>
      </c>
      <c r="H15" s="41" t="s">
        <v>42</v>
      </c>
      <c r="I15" s="29" t="s">
        <v>1612</v>
      </c>
      <c r="J15" s="29" t="s">
        <v>50</v>
      </c>
      <c r="K15" s="29" t="s">
        <v>33</v>
      </c>
      <c r="L15" s="29" t="s">
        <v>1607</v>
      </c>
      <c r="M15" s="37" t="s">
        <v>1574</v>
      </c>
      <c r="N15" s="30" t="s">
        <v>27</v>
      </c>
      <c r="O15" s="30" t="s">
        <v>28</v>
      </c>
    </row>
    <row r="16" ht="33.5" customHeight="1" spans="1:15">
      <c r="A16" s="27">
        <v>14</v>
      </c>
      <c r="B16" s="28" t="s">
        <v>553</v>
      </c>
      <c r="C16" s="29" t="s">
        <v>1601</v>
      </c>
      <c r="D16" s="30" t="s">
        <v>1613</v>
      </c>
      <c r="E16" s="30" t="s">
        <v>19</v>
      </c>
      <c r="F16" s="30" t="s">
        <v>259</v>
      </c>
      <c r="G16" s="31" t="s">
        <v>1367</v>
      </c>
      <c r="H16" s="41" t="s">
        <v>42</v>
      </c>
      <c r="I16" s="29" t="s">
        <v>1604</v>
      </c>
      <c r="J16" s="29" t="s">
        <v>1605</v>
      </c>
      <c r="K16" s="29" t="s">
        <v>33</v>
      </c>
      <c r="L16" s="29" t="s">
        <v>1607</v>
      </c>
      <c r="M16" s="37" t="s">
        <v>1574</v>
      </c>
      <c r="N16" s="30" t="s">
        <v>27</v>
      </c>
      <c r="O16" s="30" t="s">
        <v>28</v>
      </c>
    </row>
    <row r="17" ht="33.5" customHeight="1" spans="1:15">
      <c r="A17" s="27">
        <v>15</v>
      </c>
      <c r="B17" s="28" t="s">
        <v>553</v>
      </c>
      <c r="C17" s="29" t="s">
        <v>1601</v>
      </c>
      <c r="D17" s="30" t="s">
        <v>1614</v>
      </c>
      <c r="E17" s="30" t="s">
        <v>40</v>
      </c>
      <c r="F17" s="30" t="s">
        <v>259</v>
      </c>
      <c r="G17" s="31" t="s">
        <v>820</v>
      </c>
      <c r="H17" s="32" t="s">
        <v>22</v>
      </c>
      <c r="I17" s="29" t="s">
        <v>1615</v>
      </c>
      <c r="J17" s="29" t="s">
        <v>32</v>
      </c>
      <c r="K17" s="29" t="s">
        <v>33</v>
      </c>
      <c r="L17" s="29" t="s">
        <v>1607</v>
      </c>
      <c r="M17" s="37" t="s">
        <v>1574</v>
      </c>
      <c r="N17" s="30" t="s">
        <v>27</v>
      </c>
      <c r="O17" s="30" t="s">
        <v>28</v>
      </c>
    </row>
    <row r="18" ht="33.5" customHeight="1" spans="1:15">
      <c r="A18" s="27">
        <v>16</v>
      </c>
      <c r="B18" s="28" t="s">
        <v>553</v>
      </c>
      <c r="C18" s="29" t="s">
        <v>1601</v>
      </c>
      <c r="D18" s="30" t="s">
        <v>1616</v>
      </c>
      <c r="E18" s="30" t="s">
        <v>40</v>
      </c>
      <c r="F18" s="30" t="s">
        <v>259</v>
      </c>
      <c r="G18" s="31" t="s">
        <v>1617</v>
      </c>
      <c r="H18" s="41" t="s">
        <v>42</v>
      </c>
      <c r="I18" s="29" t="s">
        <v>1618</v>
      </c>
      <c r="J18" s="29" t="s">
        <v>275</v>
      </c>
      <c r="K18" s="29" t="s">
        <v>33</v>
      </c>
      <c r="L18" s="29" t="s">
        <v>1607</v>
      </c>
      <c r="M18" s="37" t="s">
        <v>1574</v>
      </c>
      <c r="N18" s="30" t="s">
        <v>27</v>
      </c>
      <c r="O18" s="30" t="s">
        <v>28</v>
      </c>
    </row>
    <row r="19" ht="33.5" customHeight="1" spans="1:15">
      <c r="A19" s="27">
        <v>17</v>
      </c>
      <c r="B19" s="28" t="s">
        <v>553</v>
      </c>
      <c r="C19" s="29" t="s">
        <v>1601</v>
      </c>
      <c r="D19" s="30" t="s">
        <v>1619</v>
      </c>
      <c r="E19" s="30" t="s">
        <v>40</v>
      </c>
      <c r="F19" s="30" t="s">
        <v>259</v>
      </c>
      <c r="G19" s="31" t="s">
        <v>1620</v>
      </c>
      <c r="H19" s="41" t="s">
        <v>42</v>
      </c>
      <c r="I19" s="29" t="s">
        <v>1621</v>
      </c>
      <c r="J19" s="29" t="s">
        <v>1622</v>
      </c>
      <c r="K19" s="29" t="s">
        <v>33</v>
      </c>
      <c r="L19" s="29" t="s">
        <v>1607</v>
      </c>
      <c r="M19" s="37" t="s">
        <v>1574</v>
      </c>
      <c r="N19" s="30" t="s">
        <v>27</v>
      </c>
      <c r="O19" s="30" t="s">
        <v>28</v>
      </c>
    </row>
    <row r="20" ht="33.5" customHeight="1" spans="1:15">
      <c r="A20" s="27">
        <v>18</v>
      </c>
      <c r="B20" s="85" t="s">
        <v>1350</v>
      </c>
      <c r="C20" s="85" t="s">
        <v>1623</v>
      </c>
      <c r="D20" s="85" t="s">
        <v>1624</v>
      </c>
      <c r="E20" s="85" t="s">
        <v>40</v>
      </c>
      <c r="F20" s="85" t="s">
        <v>20</v>
      </c>
      <c r="G20" s="85" t="s">
        <v>1625</v>
      </c>
      <c r="H20" s="85" t="s">
        <v>366</v>
      </c>
      <c r="I20" s="85" t="s">
        <v>1626</v>
      </c>
      <c r="J20" s="85" t="s">
        <v>149</v>
      </c>
      <c r="K20" s="85" t="s">
        <v>33</v>
      </c>
      <c r="L20" s="85" t="s">
        <v>1627</v>
      </c>
      <c r="M20" s="85" t="s">
        <v>1574</v>
      </c>
      <c r="N20" s="85" t="s">
        <v>27</v>
      </c>
      <c r="O20" s="85" t="s">
        <v>28</v>
      </c>
    </row>
    <row r="21" ht="33.5" customHeight="1" spans="1:15">
      <c r="A21" s="27">
        <v>19</v>
      </c>
      <c r="B21" s="85" t="s">
        <v>1350</v>
      </c>
      <c r="C21" s="52" t="s">
        <v>375</v>
      </c>
      <c r="D21" s="52" t="s">
        <v>1628</v>
      </c>
      <c r="E21" s="52" t="s">
        <v>40</v>
      </c>
      <c r="F21" s="52" t="s">
        <v>20</v>
      </c>
      <c r="G21" s="52" t="s">
        <v>448</v>
      </c>
      <c r="H21" s="52" t="s">
        <v>359</v>
      </c>
      <c r="I21" s="52" t="s">
        <v>1629</v>
      </c>
      <c r="J21" s="52" t="s">
        <v>1630</v>
      </c>
      <c r="K21" s="85" t="s">
        <v>33</v>
      </c>
      <c r="L21" s="52" t="s">
        <v>1627</v>
      </c>
      <c r="M21" s="52" t="s">
        <v>1574</v>
      </c>
      <c r="N21" s="52" t="s">
        <v>27</v>
      </c>
      <c r="O21" s="52" t="s">
        <v>28</v>
      </c>
    </row>
    <row r="22" ht="33.5" customHeight="1" spans="1:15">
      <c r="A22" s="27">
        <v>20</v>
      </c>
      <c r="B22" s="34" t="s">
        <v>1365</v>
      </c>
      <c r="C22" s="24" t="s">
        <v>809</v>
      </c>
      <c r="D22" s="86" t="s">
        <v>1631</v>
      </c>
      <c r="E22" s="34" t="s">
        <v>40</v>
      </c>
      <c r="F22" s="24" t="s">
        <v>20</v>
      </c>
      <c r="G22" s="34" t="s">
        <v>829</v>
      </c>
      <c r="H22" s="34" t="s">
        <v>359</v>
      </c>
      <c r="I22" s="24" t="s">
        <v>1632</v>
      </c>
      <c r="J22" s="24" t="s">
        <v>74</v>
      </c>
      <c r="K22" s="24" t="s">
        <v>1633</v>
      </c>
      <c r="L22" s="24" t="s">
        <v>1634</v>
      </c>
      <c r="M22" s="34" t="s">
        <v>1574</v>
      </c>
      <c r="N22" s="34" t="s">
        <v>27</v>
      </c>
      <c r="O22" s="23" t="s">
        <v>28</v>
      </c>
    </row>
    <row r="23" ht="33.5" customHeight="1" spans="1:15">
      <c r="A23" s="27">
        <v>21</v>
      </c>
      <c r="B23" s="34" t="s">
        <v>1365</v>
      </c>
      <c r="C23" s="24" t="s">
        <v>809</v>
      </c>
      <c r="D23" s="86" t="s">
        <v>1635</v>
      </c>
      <c r="E23" s="34" t="s">
        <v>40</v>
      </c>
      <c r="F23" s="24" t="s">
        <v>20</v>
      </c>
      <c r="G23" s="34" t="s">
        <v>1367</v>
      </c>
      <c r="H23" s="24" t="s">
        <v>366</v>
      </c>
      <c r="I23" s="24" t="s">
        <v>1636</v>
      </c>
      <c r="J23" s="24" t="s">
        <v>339</v>
      </c>
      <c r="K23" s="24" t="s">
        <v>1633</v>
      </c>
      <c r="L23" s="24" t="s">
        <v>1637</v>
      </c>
      <c r="M23" s="34" t="s">
        <v>1574</v>
      </c>
      <c r="N23" s="34" t="s">
        <v>27</v>
      </c>
      <c r="O23" s="23" t="s">
        <v>28</v>
      </c>
    </row>
    <row r="24" ht="33.5" customHeight="1" spans="1:15">
      <c r="A24" s="27">
        <v>22</v>
      </c>
      <c r="B24" s="27" t="s">
        <v>817</v>
      </c>
      <c r="C24" s="41" t="s">
        <v>424</v>
      </c>
      <c r="D24" s="27" t="s">
        <v>1638</v>
      </c>
      <c r="E24" s="41" t="s">
        <v>40</v>
      </c>
      <c r="F24" s="42" t="s">
        <v>289</v>
      </c>
      <c r="G24" s="32" t="s">
        <v>1128</v>
      </c>
      <c r="H24" s="27" t="s">
        <v>430</v>
      </c>
      <c r="I24" s="41" t="s">
        <v>1639</v>
      </c>
      <c r="J24" s="27" t="s">
        <v>1041</v>
      </c>
      <c r="K24" s="41" t="s">
        <v>33</v>
      </c>
      <c r="L24" s="41" t="s">
        <v>1574</v>
      </c>
      <c r="M24" s="41" t="s">
        <v>1574</v>
      </c>
      <c r="N24" s="32" t="s">
        <v>27</v>
      </c>
      <c r="O24" s="32" t="s">
        <v>28</v>
      </c>
    </row>
    <row r="25" ht="33.5" customHeight="1" spans="1:15">
      <c r="A25" s="27">
        <v>23</v>
      </c>
      <c r="B25" s="27" t="s">
        <v>817</v>
      </c>
      <c r="C25" s="41" t="s">
        <v>424</v>
      </c>
      <c r="D25" s="27" t="s">
        <v>1640</v>
      </c>
      <c r="E25" s="41" t="s">
        <v>40</v>
      </c>
      <c r="F25" s="42" t="s">
        <v>259</v>
      </c>
      <c r="G25" s="32" t="s">
        <v>1641</v>
      </c>
      <c r="H25" s="27" t="s">
        <v>22</v>
      </c>
      <c r="I25" s="41" t="s">
        <v>1642</v>
      </c>
      <c r="J25" s="27" t="s">
        <v>450</v>
      </c>
      <c r="K25" s="41" t="s">
        <v>33</v>
      </c>
      <c r="L25" s="41" t="s">
        <v>1574</v>
      </c>
      <c r="M25" s="41" t="s">
        <v>1574</v>
      </c>
      <c r="N25" s="32" t="s">
        <v>27</v>
      </c>
      <c r="O25" s="32" t="s">
        <v>28</v>
      </c>
    </row>
    <row r="26" ht="33.5" customHeight="1" spans="1:15">
      <c r="A26" s="27">
        <v>24</v>
      </c>
      <c r="B26" s="87" t="s">
        <v>817</v>
      </c>
      <c r="C26" s="88" t="s">
        <v>1643</v>
      </c>
      <c r="D26" s="88" t="s">
        <v>1644</v>
      </c>
      <c r="E26" s="88" t="s">
        <v>19</v>
      </c>
      <c r="F26" s="88" t="s">
        <v>20</v>
      </c>
      <c r="G26" s="88" t="s">
        <v>1645</v>
      </c>
      <c r="H26" s="89" t="s">
        <v>42</v>
      </c>
      <c r="I26" s="88" t="s">
        <v>1646</v>
      </c>
      <c r="J26" s="18" t="s">
        <v>149</v>
      </c>
      <c r="K26" s="18" t="s">
        <v>33</v>
      </c>
      <c r="L26" s="89" t="s">
        <v>1574</v>
      </c>
      <c r="M26" s="18" t="s">
        <v>1574</v>
      </c>
      <c r="N26" s="88" t="s">
        <v>27</v>
      </c>
      <c r="O26" s="88" t="s">
        <v>28</v>
      </c>
    </row>
    <row r="27" ht="33.5" customHeight="1" spans="1:15">
      <c r="A27" s="27">
        <v>25</v>
      </c>
      <c r="B27" s="90" t="s">
        <v>817</v>
      </c>
      <c r="C27" s="19" t="s">
        <v>1647</v>
      </c>
      <c r="D27" s="19" t="s">
        <v>1648</v>
      </c>
      <c r="E27" s="19" t="s">
        <v>40</v>
      </c>
      <c r="F27" s="19" t="s">
        <v>20</v>
      </c>
      <c r="G27" s="19" t="s">
        <v>1649</v>
      </c>
      <c r="H27" s="19" t="s">
        <v>366</v>
      </c>
      <c r="I27" s="19" t="s">
        <v>1650</v>
      </c>
      <c r="J27" s="17" t="s">
        <v>113</v>
      </c>
      <c r="K27" s="18" t="s">
        <v>33</v>
      </c>
      <c r="L27" s="19" t="s">
        <v>1574</v>
      </c>
      <c r="M27" s="17" t="s">
        <v>1574</v>
      </c>
      <c r="N27" s="19" t="s">
        <v>27</v>
      </c>
      <c r="O27" s="19" t="s">
        <v>28</v>
      </c>
    </row>
    <row r="28" ht="33.5" customHeight="1" spans="1:15">
      <c r="A28" s="27">
        <v>26</v>
      </c>
      <c r="B28" s="90" t="s">
        <v>817</v>
      </c>
      <c r="C28" s="19" t="s">
        <v>389</v>
      </c>
      <c r="D28" s="19" t="s">
        <v>1651</v>
      </c>
      <c r="E28" s="19" t="s">
        <v>40</v>
      </c>
      <c r="F28" s="19" t="s">
        <v>259</v>
      </c>
      <c r="G28" s="19" t="s">
        <v>1652</v>
      </c>
      <c r="H28" s="19" t="s">
        <v>22</v>
      </c>
      <c r="I28" s="19" t="s">
        <v>1653</v>
      </c>
      <c r="J28" s="19" t="s">
        <v>58</v>
      </c>
      <c r="K28" s="19" t="s">
        <v>33</v>
      </c>
      <c r="L28" s="19" t="s">
        <v>1574</v>
      </c>
      <c r="M28" s="19" t="s">
        <v>1574</v>
      </c>
      <c r="N28" s="19" t="s">
        <v>27</v>
      </c>
      <c r="O28" s="19" t="s">
        <v>28</v>
      </c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13">
      <c r="G1893" s="64"/>
      <c r="M1893" s="67"/>
    </row>
    <row r="1894" customHeight="1" spans="7:13">
      <c r="G1894" s="64"/>
      <c r="M1894" s="67"/>
    </row>
    <row r="1895" customHeight="1" spans="7:13">
      <c r="G1895" s="64"/>
      <c r="M1895" s="67"/>
    </row>
    <row r="1896" customHeight="1" spans="7:13">
      <c r="G1896" s="64"/>
      <c r="M1896" s="67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C20:D20 H23 B22:B23 N20:N21 N26:N27"/>
    <dataValidation type="custom" allowBlank="1" showInputMessage="1" showErrorMessage="1" errorTitle="格式错误" error="格式必须为YYYY/MM" promptTitle="请注意格式" prompt="输入格式必须为&#10;YYYY/MM&#10;例如2019/01" sqref="G28 K28 G21:G23 G29:G65536">
      <formula1>(LEN(G21)=7)*(MID(G21,5,1)="/")*(RIGHT(G21,2)&gt;"0")*(RIGHT(G21,2)&lt;"13")</formula1>
    </dataValidation>
    <dataValidation type="list" allowBlank="1" showInputMessage="1" showErrorMessage="1" sqref="E20:E23 E26:E70">
      <formula1>"男,女"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="76" zoomScaleNormal="76" zoomScaleSheetLayoutView="60" topLeftCell="A4" workbookViewId="0">
      <selection activeCell="I25" sqref="I25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9.3333333333333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2.75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1654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="79" customFormat="1" ht="33" customHeight="1" spans="1:15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5" t="s">
        <v>12</v>
      </c>
      <c r="M2" s="15" t="s">
        <v>13</v>
      </c>
      <c r="N2" s="15" t="s">
        <v>14</v>
      </c>
      <c r="O2" s="15" t="s">
        <v>15</v>
      </c>
    </row>
    <row r="3" ht="28" customHeight="1" spans="1:15">
      <c r="A3" s="17">
        <v>1</v>
      </c>
      <c r="B3" s="17" t="s">
        <v>553</v>
      </c>
      <c r="C3" s="19" t="s">
        <v>554</v>
      </c>
      <c r="D3" s="29" t="s">
        <v>1655</v>
      </c>
      <c r="E3" s="29" t="s">
        <v>40</v>
      </c>
      <c r="F3" s="19" t="s">
        <v>47</v>
      </c>
      <c r="G3" s="76">
        <v>32397</v>
      </c>
      <c r="H3" s="19" t="s">
        <v>42</v>
      </c>
      <c r="I3" s="29" t="s">
        <v>1656</v>
      </c>
      <c r="J3" s="29" t="s">
        <v>117</v>
      </c>
      <c r="K3" s="29" t="s">
        <v>1657</v>
      </c>
      <c r="L3" s="29" t="s">
        <v>1574</v>
      </c>
      <c r="M3" s="17" t="s">
        <v>1574</v>
      </c>
      <c r="N3" s="19" t="s">
        <v>558</v>
      </c>
      <c r="O3" s="19" t="s">
        <v>559</v>
      </c>
    </row>
    <row r="4" ht="28" customHeight="1" spans="1:15">
      <c r="A4" s="17">
        <v>2</v>
      </c>
      <c r="B4" s="17" t="s">
        <v>553</v>
      </c>
      <c r="C4" s="19" t="s">
        <v>554</v>
      </c>
      <c r="D4" s="78" t="s">
        <v>1658</v>
      </c>
      <c r="E4" s="78" t="s">
        <v>40</v>
      </c>
      <c r="F4" s="19" t="s">
        <v>20</v>
      </c>
      <c r="G4" s="80">
        <v>36290</v>
      </c>
      <c r="H4" s="78" t="s">
        <v>22</v>
      </c>
      <c r="I4" s="78" t="s">
        <v>689</v>
      </c>
      <c r="J4" s="78" t="s">
        <v>1659</v>
      </c>
      <c r="K4" s="29" t="s">
        <v>33</v>
      </c>
      <c r="L4" s="78" t="s">
        <v>1574</v>
      </c>
      <c r="M4" s="17" t="s">
        <v>1574</v>
      </c>
      <c r="N4" s="19" t="s">
        <v>558</v>
      </c>
      <c r="O4" s="19" t="s">
        <v>559</v>
      </c>
    </row>
    <row r="5" ht="28" customHeight="1" spans="1:15">
      <c r="A5" s="17">
        <v>3</v>
      </c>
      <c r="B5" s="17" t="s">
        <v>553</v>
      </c>
      <c r="C5" s="39" t="s">
        <v>554</v>
      </c>
      <c r="D5" s="81" t="s">
        <v>1660</v>
      </c>
      <c r="E5" s="81" t="s">
        <v>40</v>
      </c>
      <c r="F5" s="19" t="s">
        <v>20</v>
      </c>
      <c r="G5" s="82">
        <v>32918</v>
      </c>
      <c r="H5" s="19" t="s">
        <v>42</v>
      </c>
      <c r="I5" s="81" t="s">
        <v>1044</v>
      </c>
      <c r="J5" s="81" t="s">
        <v>117</v>
      </c>
      <c r="K5" s="81" t="s">
        <v>1661</v>
      </c>
      <c r="L5" s="81" t="s">
        <v>1574</v>
      </c>
      <c r="M5" s="17" t="s">
        <v>1574</v>
      </c>
      <c r="N5" s="19" t="s">
        <v>558</v>
      </c>
      <c r="O5" s="19" t="s">
        <v>559</v>
      </c>
    </row>
    <row r="6" ht="28" customHeight="1" spans="1:15">
      <c r="A6" s="17">
        <v>4</v>
      </c>
      <c r="B6" s="18" t="s">
        <v>553</v>
      </c>
      <c r="C6" s="19" t="s">
        <v>641</v>
      </c>
      <c r="D6" s="19" t="s">
        <v>1662</v>
      </c>
      <c r="E6" s="19" t="s">
        <v>40</v>
      </c>
      <c r="F6" s="19" t="s">
        <v>20</v>
      </c>
      <c r="G6" s="20">
        <v>35065</v>
      </c>
      <c r="H6" s="19" t="s">
        <v>22</v>
      </c>
      <c r="I6" s="19" t="s">
        <v>1663</v>
      </c>
      <c r="J6" s="19" t="s">
        <v>1297</v>
      </c>
      <c r="K6" s="19" t="s">
        <v>33</v>
      </c>
      <c r="L6" s="19" t="s">
        <v>1574</v>
      </c>
      <c r="M6" s="19" t="s">
        <v>1574</v>
      </c>
      <c r="N6" s="19" t="s">
        <v>558</v>
      </c>
      <c r="O6" s="19" t="s">
        <v>559</v>
      </c>
    </row>
    <row r="7" ht="28" customHeight="1" spans="1:15">
      <c r="A7" s="17">
        <v>5</v>
      </c>
      <c r="B7" s="17" t="s">
        <v>553</v>
      </c>
      <c r="C7" s="19" t="s">
        <v>641</v>
      </c>
      <c r="D7" s="19" t="s">
        <v>1664</v>
      </c>
      <c r="E7" s="19" t="s">
        <v>40</v>
      </c>
      <c r="F7" s="19" t="s">
        <v>20</v>
      </c>
      <c r="G7" s="20">
        <v>34486</v>
      </c>
      <c r="H7" s="19" t="s">
        <v>22</v>
      </c>
      <c r="I7" s="19" t="s">
        <v>1665</v>
      </c>
      <c r="J7" s="19" t="s">
        <v>86</v>
      </c>
      <c r="K7" s="19" t="s">
        <v>1666</v>
      </c>
      <c r="L7" s="19" t="s">
        <v>1574</v>
      </c>
      <c r="M7" s="19" t="s">
        <v>1574</v>
      </c>
      <c r="N7" s="19" t="s">
        <v>558</v>
      </c>
      <c r="O7" s="19" t="s">
        <v>559</v>
      </c>
    </row>
    <row r="8" ht="28" customHeight="1" spans="1:15">
      <c r="A8" s="17">
        <v>6</v>
      </c>
      <c r="B8" s="18" t="s">
        <v>553</v>
      </c>
      <c r="C8" s="19" t="s">
        <v>641</v>
      </c>
      <c r="D8" s="19" t="s">
        <v>1667</v>
      </c>
      <c r="E8" s="19" t="s">
        <v>40</v>
      </c>
      <c r="F8" s="19" t="s">
        <v>20</v>
      </c>
      <c r="G8" s="20">
        <v>34837</v>
      </c>
      <c r="H8" s="54" t="s">
        <v>22</v>
      </c>
      <c r="I8" s="19" t="s">
        <v>626</v>
      </c>
      <c r="J8" s="19" t="s">
        <v>1297</v>
      </c>
      <c r="K8" s="19" t="s">
        <v>33</v>
      </c>
      <c r="L8" s="19" t="s">
        <v>1574</v>
      </c>
      <c r="M8" s="19" t="s">
        <v>1574</v>
      </c>
      <c r="N8" s="19" t="s">
        <v>558</v>
      </c>
      <c r="O8" s="19" t="s">
        <v>559</v>
      </c>
    </row>
    <row r="9" ht="28" customHeight="1" spans="1:15">
      <c r="A9" s="17">
        <v>7</v>
      </c>
      <c r="B9" s="18" t="s">
        <v>553</v>
      </c>
      <c r="C9" s="19" t="s">
        <v>641</v>
      </c>
      <c r="D9" s="19" t="s">
        <v>1668</v>
      </c>
      <c r="E9" s="19" t="s">
        <v>40</v>
      </c>
      <c r="F9" s="19" t="s">
        <v>20</v>
      </c>
      <c r="G9" s="20">
        <v>32752</v>
      </c>
      <c r="H9" s="19" t="s">
        <v>22</v>
      </c>
      <c r="I9" s="19" t="s">
        <v>1669</v>
      </c>
      <c r="J9" s="19" t="s">
        <v>1670</v>
      </c>
      <c r="K9" s="19" t="s">
        <v>33</v>
      </c>
      <c r="L9" s="19" t="s">
        <v>1574</v>
      </c>
      <c r="M9" s="19" t="s">
        <v>1574</v>
      </c>
      <c r="N9" s="19" t="s">
        <v>558</v>
      </c>
      <c r="O9" s="19" t="s">
        <v>559</v>
      </c>
    </row>
    <row r="10" ht="28" customHeight="1" spans="1:15">
      <c r="A10" s="17">
        <v>8</v>
      </c>
      <c r="B10" s="17" t="s">
        <v>553</v>
      </c>
      <c r="C10" s="19" t="s">
        <v>641</v>
      </c>
      <c r="D10" s="19" t="s">
        <v>1671</v>
      </c>
      <c r="E10" s="19" t="s">
        <v>40</v>
      </c>
      <c r="F10" s="19" t="s">
        <v>20</v>
      </c>
      <c r="G10" s="20">
        <v>35339</v>
      </c>
      <c r="H10" s="54" t="s">
        <v>22</v>
      </c>
      <c r="I10" s="19" t="s">
        <v>1672</v>
      </c>
      <c r="J10" s="19" t="s">
        <v>1673</v>
      </c>
      <c r="K10" s="19" t="s">
        <v>33</v>
      </c>
      <c r="L10" s="19" t="s">
        <v>1574</v>
      </c>
      <c r="M10" s="19" t="s">
        <v>1574</v>
      </c>
      <c r="N10" s="19" t="s">
        <v>558</v>
      </c>
      <c r="O10" s="19" t="s">
        <v>559</v>
      </c>
    </row>
    <row r="11" ht="28" customHeight="1" spans="1:15">
      <c r="A11" s="17">
        <v>9</v>
      </c>
      <c r="B11" s="17" t="s">
        <v>553</v>
      </c>
      <c r="C11" s="19" t="s">
        <v>641</v>
      </c>
      <c r="D11" s="19" t="s">
        <v>1674</v>
      </c>
      <c r="E11" s="19" t="s">
        <v>40</v>
      </c>
      <c r="F11" s="19" t="s">
        <v>20</v>
      </c>
      <c r="G11" s="20">
        <v>34881</v>
      </c>
      <c r="H11" s="19" t="s">
        <v>22</v>
      </c>
      <c r="I11" s="19" t="s">
        <v>1669</v>
      </c>
      <c r="J11" s="19" t="s">
        <v>117</v>
      </c>
      <c r="K11" s="19" t="s">
        <v>33</v>
      </c>
      <c r="L11" s="19" t="s">
        <v>1574</v>
      </c>
      <c r="M11" s="19" t="s">
        <v>1574</v>
      </c>
      <c r="N11" s="19" t="s">
        <v>558</v>
      </c>
      <c r="O11" s="19" t="s">
        <v>559</v>
      </c>
    </row>
    <row r="12" ht="28" customHeight="1" spans="1:15">
      <c r="A12" s="17">
        <v>10</v>
      </c>
      <c r="B12" s="18" t="s">
        <v>553</v>
      </c>
      <c r="C12" s="19" t="s">
        <v>641</v>
      </c>
      <c r="D12" s="19" t="s">
        <v>1675</v>
      </c>
      <c r="E12" s="19" t="s">
        <v>40</v>
      </c>
      <c r="F12" s="19" t="s">
        <v>20</v>
      </c>
      <c r="G12" s="20">
        <v>35244</v>
      </c>
      <c r="H12" s="19" t="s">
        <v>22</v>
      </c>
      <c r="I12" s="19" t="s">
        <v>657</v>
      </c>
      <c r="J12" s="19" t="s">
        <v>149</v>
      </c>
      <c r="K12" s="19" t="s">
        <v>33</v>
      </c>
      <c r="L12" s="19" t="s">
        <v>1574</v>
      </c>
      <c r="M12" s="19" t="s">
        <v>1574</v>
      </c>
      <c r="N12" s="19" t="s">
        <v>558</v>
      </c>
      <c r="O12" s="19" t="s">
        <v>559</v>
      </c>
    </row>
    <row r="13" ht="28" customHeight="1" spans="1:15">
      <c r="A13" s="17">
        <v>11</v>
      </c>
      <c r="B13" s="18" t="s">
        <v>553</v>
      </c>
      <c r="C13" s="19" t="s">
        <v>1676</v>
      </c>
      <c r="D13" s="19" t="s">
        <v>1677</v>
      </c>
      <c r="E13" s="19" t="s">
        <v>19</v>
      </c>
      <c r="F13" s="19" t="s">
        <v>20</v>
      </c>
      <c r="G13" s="20">
        <v>36130</v>
      </c>
      <c r="H13" s="54" t="s">
        <v>22</v>
      </c>
      <c r="I13" s="19" t="s">
        <v>1678</v>
      </c>
      <c r="J13" s="19" t="s">
        <v>24</v>
      </c>
      <c r="K13" s="19" t="s">
        <v>33</v>
      </c>
      <c r="L13" s="19" t="s">
        <v>1574</v>
      </c>
      <c r="M13" s="19" t="s">
        <v>1574</v>
      </c>
      <c r="N13" s="19" t="s">
        <v>558</v>
      </c>
      <c r="O13" s="19" t="s">
        <v>559</v>
      </c>
    </row>
    <row r="14" ht="28" customHeight="1" spans="1:15">
      <c r="A14" s="17">
        <v>12</v>
      </c>
      <c r="B14" s="18" t="s">
        <v>553</v>
      </c>
      <c r="C14" s="19" t="s">
        <v>1676</v>
      </c>
      <c r="D14" s="19" t="s">
        <v>1679</v>
      </c>
      <c r="E14" s="19" t="s">
        <v>19</v>
      </c>
      <c r="F14" s="19" t="s">
        <v>20</v>
      </c>
      <c r="G14" s="20">
        <v>35827</v>
      </c>
      <c r="H14" s="19" t="s">
        <v>22</v>
      </c>
      <c r="I14" s="19" t="s">
        <v>1680</v>
      </c>
      <c r="J14" s="19" t="s">
        <v>1681</v>
      </c>
      <c r="K14" s="19" t="s">
        <v>33</v>
      </c>
      <c r="L14" s="19" t="s">
        <v>1574</v>
      </c>
      <c r="M14" s="19" t="s">
        <v>1574</v>
      </c>
      <c r="N14" s="19" t="s">
        <v>558</v>
      </c>
      <c r="O14" s="19" t="s">
        <v>559</v>
      </c>
    </row>
    <row r="15" ht="28" customHeight="1" spans="1:15">
      <c r="A15" s="17">
        <v>13</v>
      </c>
      <c r="B15" s="17" t="s">
        <v>553</v>
      </c>
      <c r="C15" s="19" t="s">
        <v>1682</v>
      </c>
      <c r="D15" s="19" t="s">
        <v>1683</v>
      </c>
      <c r="E15" s="19" t="s">
        <v>40</v>
      </c>
      <c r="F15" s="19" t="s">
        <v>531</v>
      </c>
      <c r="G15" s="20">
        <v>33178</v>
      </c>
      <c r="H15" s="19" t="s">
        <v>22</v>
      </c>
      <c r="I15" s="19" t="s">
        <v>1684</v>
      </c>
      <c r="J15" s="19" t="s">
        <v>149</v>
      </c>
      <c r="K15" s="19" t="s">
        <v>33</v>
      </c>
      <c r="L15" s="19" t="s">
        <v>1574</v>
      </c>
      <c r="M15" s="19" t="s">
        <v>1574</v>
      </c>
      <c r="N15" s="19" t="s">
        <v>558</v>
      </c>
      <c r="O15" s="19" t="s">
        <v>559</v>
      </c>
    </row>
    <row r="16" ht="28" customHeight="1" spans="1:15">
      <c r="A16" s="17">
        <v>14</v>
      </c>
      <c r="B16" s="21" t="s">
        <v>1350</v>
      </c>
      <c r="C16" s="21" t="s">
        <v>363</v>
      </c>
      <c r="D16" s="21" t="s">
        <v>1685</v>
      </c>
      <c r="E16" s="21" t="s">
        <v>40</v>
      </c>
      <c r="F16" s="21" t="s">
        <v>20</v>
      </c>
      <c r="G16" s="21" t="s">
        <v>1686</v>
      </c>
      <c r="H16" s="21" t="s">
        <v>359</v>
      </c>
      <c r="I16" s="21" t="s">
        <v>1687</v>
      </c>
      <c r="J16" s="21" t="s">
        <v>1688</v>
      </c>
      <c r="K16" s="21" t="s">
        <v>33</v>
      </c>
      <c r="L16" s="21" t="s">
        <v>1634</v>
      </c>
      <c r="M16" s="21" t="s">
        <v>1574</v>
      </c>
      <c r="N16" s="21" t="s">
        <v>558</v>
      </c>
      <c r="O16" s="21" t="s">
        <v>803</v>
      </c>
    </row>
    <row r="17" ht="28" customHeight="1" spans="1:15">
      <c r="A17" s="17">
        <v>15</v>
      </c>
      <c r="B17" s="21" t="s">
        <v>1350</v>
      </c>
      <c r="C17" s="21" t="s">
        <v>363</v>
      </c>
      <c r="D17" s="21" t="s">
        <v>1689</v>
      </c>
      <c r="E17" s="21" t="s">
        <v>40</v>
      </c>
      <c r="F17" s="21" t="s">
        <v>20</v>
      </c>
      <c r="G17" s="21" t="s">
        <v>1690</v>
      </c>
      <c r="H17" s="21" t="s">
        <v>359</v>
      </c>
      <c r="I17" s="21" t="s">
        <v>1691</v>
      </c>
      <c r="J17" s="21" t="s">
        <v>265</v>
      </c>
      <c r="K17" s="21" t="s">
        <v>33</v>
      </c>
      <c r="L17" s="21" t="s">
        <v>1634</v>
      </c>
      <c r="M17" s="21" t="s">
        <v>1574</v>
      </c>
      <c r="N17" s="21" t="s">
        <v>558</v>
      </c>
      <c r="O17" s="21" t="s">
        <v>803</v>
      </c>
    </row>
    <row r="18" ht="28" customHeight="1" spans="1:15">
      <c r="A18" s="17">
        <v>16</v>
      </c>
      <c r="B18" s="21" t="s">
        <v>1350</v>
      </c>
      <c r="C18" s="21" t="s">
        <v>1692</v>
      </c>
      <c r="D18" s="21" t="s">
        <v>1693</v>
      </c>
      <c r="E18" s="21" t="s">
        <v>19</v>
      </c>
      <c r="F18" s="21" t="s">
        <v>20</v>
      </c>
      <c r="G18" s="21" t="s">
        <v>1690</v>
      </c>
      <c r="H18" s="21" t="s">
        <v>359</v>
      </c>
      <c r="I18" s="21" t="s">
        <v>1694</v>
      </c>
      <c r="J18" s="21" t="s">
        <v>1422</v>
      </c>
      <c r="K18" s="21" t="s">
        <v>1666</v>
      </c>
      <c r="L18" s="21" t="s">
        <v>1634</v>
      </c>
      <c r="M18" s="21" t="s">
        <v>1574</v>
      </c>
      <c r="N18" s="21" t="s">
        <v>558</v>
      </c>
      <c r="O18" s="21" t="s">
        <v>559</v>
      </c>
    </row>
    <row r="19" ht="28" customHeight="1" spans="1:15">
      <c r="A19" s="17">
        <v>17</v>
      </c>
      <c r="B19" s="24" t="s">
        <v>1365</v>
      </c>
      <c r="C19" s="24" t="s">
        <v>1156</v>
      </c>
      <c r="D19" s="24" t="s">
        <v>1695</v>
      </c>
      <c r="E19" s="24" t="s">
        <v>40</v>
      </c>
      <c r="F19" s="24" t="s">
        <v>20</v>
      </c>
      <c r="G19" s="24" t="s">
        <v>877</v>
      </c>
      <c r="H19" s="24" t="s">
        <v>366</v>
      </c>
      <c r="I19" s="23" t="s">
        <v>1696</v>
      </c>
      <c r="J19" s="23" t="s">
        <v>1697</v>
      </c>
      <c r="K19" s="24" t="s">
        <v>33</v>
      </c>
      <c r="L19" s="24" t="s">
        <v>1698</v>
      </c>
      <c r="M19" s="23" t="s">
        <v>1574</v>
      </c>
      <c r="N19" s="24" t="s">
        <v>558</v>
      </c>
      <c r="O19" s="24" t="s">
        <v>1699</v>
      </c>
    </row>
    <row r="20" ht="28" customHeight="1" spans="1:15">
      <c r="A20" s="17">
        <v>18</v>
      </c>
      <c r="B20" s="24" t="s">
        <v>1365</v>
      </c>
      <c r="C20" s="24" t="s">
        <v>1550</v>
      </c>
      <c r="D20" s="24" t="s">
        <v>1700</v>
      </c>
      <c r="E20" s="24" t="s">
        <v>40</v>
      </c>
      <c r="F20" s="24" t="s">
        <v>20</v>
      </c>
      <c r="G20" s="24" t="s">
        <v>1274</v>
      </c>
      <c r="H20" s="24" t="s">
        <v>366</v>
      </c>
      <c r="I20" s="24" t="s">
        <v>1701</v>
      </c>
      <c r="J20" s="23" t="s">
        <v>103</v>
      </c>
      <c r="K20" s="24" t="s">
        <v>33</v>
      </c>
      <c r="L20" s="24" t="s">
        <v>1698</v>
      </c>
      <c r="M20" s="23" t="s">
        <v>1574</v>
      </c>
      <c r="N20" s="24" t="s">
        <v>558</v>
      </c>
      <c r="O20" s="24" t="s">
        <v>559</v>
      </c>
    </row>
    <row r="21" ht="28" customHeight="1" spans="1:15">
      <c r="A21" s="17">
        <v>19</v>
      </c>
      <c r="B21" s="24" t="s">
        <v>1365</v>
      </c>
      <c r="C21" s="24" t="s">
        <v>809</v>
      </c>
      <c r="D21" s="83" t="s">
        <v>1702</v>
      </c>
      <c r="E21" s="24" t="s">
        <v>40</v>
      </c>
      <c r="F21" s="24" t="s">
        <v>20</v>
      </c>
      <c r="G21" s="24" t="s">
        <v>1703</v>
      </c>
      <c r="H21" s="24" t="s">
        <v>366</v>
      </c>
      <c r="I21" s="24" t="s">
        <v>1704</v>
      </c>
      <c r="J21" s="24" t="s">
        <v>66</v>
      </c>
      <c r="K21" s="24" t="s">
        <v>33</v>
      </c>
      <c r="L21" s="24" t="s">
        <v>1705</v>
      </c>
      <c r="M21" s="24" t="s">
        <v>1574</v>
      </c>
      <c r="N21" s="24" t="s">
        <v>558</v>
      </c>
      <c r="O21" s="24" t="s">
        <v>559</v>
      </c>
    </row>
    <row r="22" ht="28" customHeight="1" spans="1:15">
      <c r="A22" s="17">
        <v>20</v>
      </c>
      <c r="B22" s="17" t="s">
        <v>817</v>
      </c>
      <c r="C22" s="19" t="s">
        <v>1706</v>
      </c>
      <c r="D22" s="19" t="s">
        <v>1707</v>
      </c>
      <c r="E22" s="19" t="s">
        <v>40</v>
      </c>
      <c r="F22" s="51" t="s">
        <v>20</v>
      </c>
      <c r="G22" s="19" t="s">
        <v>962</v>
      </c>
      <c r="H22" s="19" t="s">
        <v>22</v>
      </c>
      <c r="I22" s="19" t="s">
        <v>1708</v>
      </c>
      <c r="J22" s="19" t="s">
        <v>103</v>
      </c>
      <c r="K22" s="19" t="s">
        <v>33</v>
      </c>
      <c r="L22" s="19" t="s">
        <v>1574</v>
      </c>
      <c r="M22" s="17" t="s">
        <v>1574</v>
      </c>
      <c r="N22" s="19" t="s">
        <v>558</v>
      </c>
      <c r="O22" s="19" t="s">
        <v>559</v>
      </c>
    </row>
    <row r="23" ht="28" customHeight="1" spans="1:15">
      <c r="A23" s="17">
        <v>21</v>
      </c>
      <c r="B23" s="27" t="s">
        <v>817</v>
      </c>
      <c r="C23" s="27" t="s">
        <v>424</v>
      </c>
      <c r="D23" s="27" t="s">
        <v>1709</v>
      </c>
      <c r="E23" s="27" t="s">
        <v>40</v>
      </c>
      <c r="F23" s="27" t="s">
        <v>259</v>
      </c>
      <c r="G23" s="41" t="s">
        <v>1710</v>
      </c>
      <c r="H23" s="27" t="s">
        <v>430</v>
      </c>
      <c r="I23" s="27" t="s">
        <v>1711</v>
      </c>
      <c r="J23" s="27" t="s">
        <v>117</v>
      </c>
      <c r="K23" s="27" t="s">
        <v>33</v>
      </c>
      <c r="L23" s="27" t="s">
        <v>1574</v>
      </c>
      <c r="M23" s="27" t="s">
        <v>1574</v>
      </c>
      <c r="N23" s="27" t="s">
        <v>558</v>
      </c>
      <c r="O23" s="27" t="s">
        <v>803</v>
      </c>
    </row>
    <row r="24" ht="28" customHeight="1" spans="1:15">
      <c r="A24" s="17">
        <v>22</v>
      </c>
      <c r="B24" s="27" t="s">
        <v>817</v>
      </c>
      <c r="C24" s="68" t="s">
        <v>424</v>
      </c>
      <c r="D24" s="68" t="s">
        <v>1712</v>
      </c>
      <c r="E24" s="68" t="s">
        <v>40</v>
      </c>
      <c r="F24" s="68" t="s">
        <v>259</v>
      </c>
      <c r="G24" s="32" t="s">
        <v>434</v>
      </c>
      <c r="H24" s="68" t="s">
        <v>430</v>
      </c>
      <c r="I24" s="68" t="s">
        <v>1713</v>
      </c>
      <c r="J24" s="68" t="s">
        <v>113</v>
      </c>
      <c r="K24" s="68" t="s">
        <v>33</v>
      </c>
      <c r="L24" s="68" t="s">
        <v>1574</v>
      </c>
      <c r="M24" s="68" t="s">
        <v>1574</v>
      </c>
      <c r="N24" s="68" t="s">
        <v>558</v>
      </c>
      <c r="O24" s="68" t="s">
        <v>803</v>
      </c>
    </row>
    <row r="25" ht="28" customHeight="1" spans="1:15">
      <c r="A25" s="17">
        <v>23</v>
      </c>
      <c r="B25" s="27" t="s">
        <v>817</v>
      </c>
      <c r="C25" s="68" t="s">
        <v>424</v>
      </c>
      <c r="D25" s="68" t="s">
        <v>1714</v>
      </c>
      <c r="E25" s="68" t="s">
        <v>40</v>
      </c>
      <c r="F25" s="68" t="s">
        <v>259</v>
      </c>
      <c r="G25" s="32" t="s">
        <v>1625</v>
      </c>
      <c r="H25" s="68" t="s">
        <v>430</v>
      </c>
      <c r="I25" s="68" t="s">
        <v>452</v>
      </c>
      <c r="J25" s="68" t="s">
        <v>113</v>
      </c>
      <c r="K25" s="68" t="s">
        <v>33</v>
      </c>
      <c r="L25" s="68" t="s">
        <v>1574</v>
      </c>
      <c r="M25" s="68" t="s">
        <v>1574</v>
      </c>
      <c r="N25" s="68" t="s">
        <v>558</v>
      </c>
      <c r="O25" s="68" t="s">
        <v>803</v>
      </c>
    </row>
    <row r="26" ht="28" customHeight="1" spans="1:15">
      <c r="A26" s="18">
        <v>24</v>
      </c>
      <c r="B26" s="27" t="s">
        <v>817</v>
      </c>
      <c r="C26" s="68" t="s">
        <v>424</v>
      </c>
      <c r="D26" s="68" t="s">
        <v>1715</v>
      </c>
      <c r="E26" s="68" t="s">
        <v>19</v>
      </c>
      <c r="F26" s="68" t="s">
        <v>1716</v>
      </c>
      <c r="G26" s="32" t="s">
        <v>1444</v>
      </c>
      <c r="H26" s="68" t="s">
        <v>430</v>
      </c>
      <c r="I26" s="68" t="s">
        <v>1717</v>
      </c>
      <c r="J26" s="68" t="s">
        <v>50</v>
      </c>
      <c r="K26" s="68" t="s">
        <v>33</v>
      </c>
      <c r="L26" s="68" t="s">
        <v>1574</v>
      </c>
      <c r="M26" s="68" t="s">
        <v>1574</v>
      </c>
      <c r="N26" s="68" t="s">
        <v>558</v>
      </c>
      <c r="O26" s="68" t="s">
        <v>803</v>
      </c>
    </row>
    <row r="27" ht="28" customHeight="1" spans="1:15">
      <c r="A27" s="17">
        <v>25</v>
      </c>
      <c r="B27" s="84" t="s">
        <v>817</v>
      </c>
      <c r="C27" s="68" t="s">
        <v>424</v>
      </c>
      <c r="D27" s="68" t="s">
        <v>1718</v>
      </c>
      <c r="E27" s="68" t="s">
        <v>40</v>
      </c>
      <c r="F27" s="68" t="s">
        <v>259</v>
      </c>
      <c r="G27" s="32" t="s">
        <v>836</v>
      </c>
      <c r="H27" s="68" t="s">
        <v>430</v>
      </c>
      <c r="I27" s="68" t="s">
        <v>1719</v>
      </c>
      <c r="J27" s="68" t="s">
        <v>1041</v>
      </c>
      <c r="K27" s="68" t="s">
        <v>33</v>
      </c>
      <c r="L27" s="68" t="s">
        <v>1574</v>
      </c>
      <c r="M27" s="68" t="s">
        <v>1574</v>
      </c>
      <c r="N27" s="68" t="s">
        <v>558</v>
      </c>
      <c r="O27" s="68" t="s">
        <v>803</v>
      </c>
    </row>
    <row r="28" customHeight="1" spans="1:13">
      <c r="A28" s="45"/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7">
      <c r="G1888" s="64"/>
    </row>
    <row r="1889" customHeight="1" spans="7:7">
      <c r="G1889" s="64"/>
    </row>
    <row r="1890" customHeight="1" spans="7:7">
      <c r="G1890" s="64"/>
    </row>
    <row r="1891" customHeight="1" spans="7:7">
      <c r="G1891" s="64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N3:O3 L4 N4 M5:N5 D19:G19 I19:J19 L19:O19 N20 B22:O22 K19:K21 I16:L18 C16:D18 N16:O18"/>
    <dataValidation type="list" allowBlank="1" showInputMessage="1" showErrorMessage="1" sqref="E4 E20:E21 E28:E61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21 G28:G65536">
      <formula1>(LEN(G21)=7)*(MID(G21,5,1)="/")*(RIGHT(G21,2)&gt;"0")*(RIGHT(G21,2)&lt;"13")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="76" zoomScaleNormal="76" zoomScaleSheetLayoutView="60" workbookViewId="0">
      <pane ySplit="2" topLeftCell="A3" activePane="bottomLeft" state="frozen"/>
      <selection/>
      <selection pane="bottomLeft" activeCell="K8" sqref="K8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37.5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1720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43" customHeight="1" spans="1:15">
      <c r="A3" s="27">
        <v>1</v>
      </c>
      <c r="B3" s="28" t="s">
        <v>553</v>
      </c>
      <c r="C3" s="29" t="s">
        <v>198</v>
      </c>
      <c r="D3" s="30" t="s">
        <v>1721</v>
      </c>
      <c r="E3" s="30" t="s">
        <v>40</v>
      </c>
      <c r="F3" s="75" t="s">
        <v>20</v>
      </c>
      <c r="G3" s="31" t="s">
        <v>162</v>
      </c>
      <c r="H3" s="30" t="s">
        <v>22</v>
      </c>
      <c r="I3" s="29" t="s">
        <v>1722</v>
      </c>
      <c r="J3" s="29" t="s">
        <v>103</v>
      </c>
      <c r="K3" s="29" t="s">
        <v>1723</v>
      </c>
      <c r="L3" s="30" t="s">
        <v>213</v>
      </c>
      <c r="M3" s="37" t="s">
        <v>1724</v>
      </c>
      <c r="N3" s="30" t="s">
        <v>27</v>
      </c>
      <c r="O3" s="30" t="s">
        <v>28</v>
      </c>
    </row>
    <row r="4" ht="43" customHeight="1" spans="1:15">
      <c r="A4" s="27">
        <v>2</v>
      </c>
      <c r="B4" s="28" t="s">
        <v>553</v>
      </c>
      <c r="C4" s="29" t="s">
        <v>198</v>
      </c>
      <c r="D4" s="30" t="s">
        <v>1725</v>
      </c>
      <c r="E4" s="30" t="s">
        <v>40</v>
      </c>
      <c r="F4" s="75" t="s">
        <v>20</v>
      </c>
      <c r="G4" s="31" t="s">
        <v>1726</v>
      </c>
      <c r="H4" s="30" t="s">
        <v>22</v>
      </c>
      <c r="I4" s="29" t="s">
        <v>1727</v>
      </c>
      <c r="J4" s="29" t="s">
        <v>103</v>
      </c>
      <c r="K4" s="29" t="s">
        <v>1045</v>
      </c>
      <c r="L4" s="30" t="s">
        <v>1046</v>
      </c>
      <c r="M4" s="37" t="s">
        <v>1724</v>
      </c>
      <c r="N4" s="30" t="s">
        <v>27</v>
      </c>
      <c r="O4" s="30" t="s">
        <v>28</v>
      </c>
    </row>
    <row r="5" ht="43" customHeight="1" spans="1:15">
      <c r="A5" s="27">
        <v>3</v>
      </c>
      <c r="B5" s="52" t="s">
        <v>1350</v>
      </c>
      <c r="C5" s="52" t="s">
        <v>1728</v>
      </c>
      <c r="D5" s="52" t="s">
        <v>1729</v>
      </c>
      <c r="E5" s="52" t="s">
        <v>40</v>
      </c>
      <c r="F5" s="52" t="s">
        <v>20</v>
      </c>
      <c r="G5" s="52" t="s">
        <v>1730</v>
      </c>
      <c r="H5" s="52" t="s">
        <v>366</v>
      </c>
      <c r="I5" s="54" t="s">
        <v>1731</v>
      </c>
      <c r="J5" s="52" t="s">
        <v>121</v>
      </c>
      <c r="K5" s="52" t="s">
        <v>33</v>
      </c>
      <c r="L5" s="52" t="s">
        <v>1724</v>
      </c>
      <c r="M5" s="52" t="s">
        <v>1724</v>
      </c>
      <c r="N5" s="52" t="s">
        <v>27</v>
      </c>
      <c r="O5" s="52" t="s">
        <v>28</v>
      </c>
    </row>
    <row r="6" customHeight="1" spans="7:13">
      <c r="G6" s="64"/>
      <c r="M6" s="67"/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13">
      <c r="G1893" s="64"/>
      <c r="M1893" s="67"/>
    </row>
    <row r="1894" customHeight="1" spans="7:13">
      <c r="G1894" s="64"/>
      <c r="M1894" s="67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"/>
    <dataValidation type="list" allowBlank="1" showInputMessage="1" showErrorMessage="1" sqref="E5:E68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5:G65536">
      <formula1>(LEN(G5)=7)*(MID(G5,5,1)="/")*(RIGHT(G5,2)&gt;"0")*(RIGHT(G5,2)&lt;"13")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99"/>
  <sheetViews>
    <sheetView zoomScale="80" zoomScaleNormal="80" zoomScaleSheetLayoutView="60" workbookViewId="0">
      <pane ySplit="2" topLeftCell="A3" activePane="bottomLeft" state="frozen"/>
      <selection/>
      <selection pane="bottomLeft" activeCell="C6" sqref="C6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4.91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1732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47" customHeight="1" spans="1:15">
      <c r="A3" s="17">
        <v>1</v>
      </c>
      <c r="B3" s="17" t="s">
        <v>553</v>
      </c>
      <c r="C3" s="19" t="s">
        <v>554</v>
      </c>
      <c r="D3" s="29" t="s">
        <v>1733</v>
      </c>
      <c r="E3" s="29" t="s">
        <v>40</v>
      </c>
      <c r="F3" s="19" t="s">
        <v>20</v>
      </c>
      <c r="G3" s="76">
        <v>37244</v>
      </c>
      <c r="H3" s="29" t="s">
        <v>22</v>
      </c>
      <c r="I3" s="29" t="s">
        <v>619</v>
      </c>
      <c r="J3" s="29" t="s">
        <v>1060</v>
      </c>
      <c r="K3" s="29" t="s">
        <v>33</v>
      </c>
      <c r="L3" s="78" t="s">
        <v>1724</v>
      </c>
      <c r="M3" s="17" t="s">
        <v>1724</v>
      </c>
      <c r="N3" s="19" t="s">
        <v>558</v>
      </c>
      <c r="O3" s="19" t="s">
        <v>559</v>
      </c>
    </row>
    <row r="4" ht="47" customHeight="1" spans="1:15">
      <c r="A4" s="17">
        <v>2</v>
      </c>
      <c r="B4" s="77" t="s">
        <v>817</v>
      </c>
      <c r="C4" s="77" t="s">
        <v>389</v>
      </c>
      <c r="D4" s="55" t="s">
        <v>1734</v>
      </c>
      <c r="E4" s="77" t="s">
        <v>40</v>
      </c>
      <c r="F4" s="77" t="s">
        <v>259</v>
      </c>
      <c r="G4" s="77" t="s">
        <v>1735</v>
      </c>
      <c r="H4" s="77" t="s">
        <v>22</v>
      </c>
      <c r="I4" s="77" t="s">
        <v>1736</v>
      </c>
      <c r="J4" s="55" t="s">
        <v>103</v>
      </c>
      <c r="K4" s="77" t="s">
        <v>33</v>
      </c>
      <c r="L4" s="77" t="s">
        <v>1724</v>
      </c>
      <c r="M4" s="77" t="s">
        <v>284</v>
      </c>
      <c r="N4" s="77" t="s">
        <v>558</v>
      </c>
      <c r="O4" s="77" t="s">
        <v>559</v>
      </c>
    </row>
    <row r="5" customHeight="1" spans="7:13">
      <c r="G5" s="64"/>
      <c r="M5" s="67"/>
    </row>
    <row r="6" customHeight="1" spans="7:13">
      <c r="G6" s="64"/>
      <c r="M6" s="67"/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</sheetData>
  <mergeCells count="1">
    <mergeCell ref="A1:O1"/>
  </mergeCells>
  <dataValidations count="3">
    <dataValidation allowBlank="1" showInputMessage="1" showErrorMessage="1" sqref="B2 H2:K2 L3:N3"/>
    <dataValidation type="list" allowBlank="1" showInputMessage="1" showErrorMessage="1" sqref="E5:E65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5:G65536">
      <formula1>(LEN(G5)=7)*(MID(G5,5,1)="/")*(RIGHT(G5,2)&gt;"0")*(RIGHT(G5,2)&lt;"13")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SheetLayoutView="60" workbookViewId="0">
      <pane ySplit="2" topLeftCell="A3" activePane="bottomLeft" state="frozen"/>
      <selection/>
      <selection pane="bottomLeft" activeCell="P2" sqref="P1:P16384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1737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9.5" customHeight="1" spans="1:15">
      <c r="A3" s="27">
        <v>1</v>
      </c>
      <c r="B3" s="28" t="s">
        <v>553</v>
      </c>
      <c r="C3" s="74" t="s">
        <v>17</v>
      </c>
      <c r="D3" s="30" t="s">
        <v>1738</v>
      </c>
      <c r="E3" s="30" t="s">
        <v>40</v>
      </c>
      <c r="F3" s="75" t="s">
        <v>20</v>
      </c>
      <c r="G3" s="31" t="s">
        <v>535</v>
      </c>
      <c r="H3" s="32" t="s">
        <v>22</v>
      </c>
      <c r="I3" s="29" t="s">
        <v>1739</v>
      </c>
      <c r="J3" s="29" t="s">
        <v>1188</v>
      </c>
      <c r="K3" s="29" t="s">
        <v>33</v>
      </c>
      <c r="L3" s="30" t="s">
        <v>1740</v>
      </c>
      <c r="M3" s="37" t="s">
        <v>1740</v>
      </c>
      <c r="N3" s="30" t="s">
        <v>27</v>
      </c>
      <c r="O3" s="30" t="s">
        <v>28</v>
      </c>
    </row>
    <row r="4" ht="39.5" customHeight="1" spans="1:15">
      <c r="A4" s="27">
        <v>2</v>
      </c>
      <c r="B4" s="28" t="s">
        <v>553</v>
      </c>
      <c r="C4" s="74" t="s">
        <v>17</v>
      </c>
      <c r="D4" s="30" t="s">
        <v>1741</v>
      </c>
      <c r="E4" s="30" t="s">
        <v>40</v>
      </c>
      <c r="F4" s="75" t="s">
        <v>20</v>
      </c>
      <c r="G4" s="31" t="s">
        <v>1742</v>
      </c>
      <c r="H4" s="32" t="s">
        <v>22</v>
      </c>
      <c r="I4" s="29" t="s">
        <v>1743</v>
      </c>
      <c r="J4" s="29" t="s">
        <v>1514</v>
      </c>
      <c r="K4" s="29" t="s">
        <v>33</v>
      </c>
      <c r="L4" s="30" t="s">
        <v>1740</v>
      </c>
      <c r="M4" s="37" t="s">
        <v>1740</v>
      </c>
      <c r="N4" s="30" t="s">
        <v>27</v>
      </c>
      <c r="O4" s="30" t="s">
        <v>28</v>
      </c>
    </row>
    <row r="5" ht="39.5" customHeight="1" spans="1:15">
      <c r="A5" s="27">
        <v>3</v>
      </c>
      <c r="B5" s="28" t="s">
        <v>553</v>
      </c>
      <c r="C5" s="74" t="s">
        <v>17</v>
      </c>
      <c r="D5" s="30" t="s">
        <v>1744</v>
      </c>
      <c r="E5" s="30" t="s">
        <v>40</v>
      </c>
      <c r="F5" s="75" t="s">
        <v>20</v>
      </c>
      <c r="G5" s="31" t="s">
        <v>1611</v>
      </c>
      <c r="H5" s="32" t="s">
        <v>22</v>
      </c>
      <c r="I5" s="29" t="s">
        <v>465</v>
      </c>
      <c r="J5" s="29" t="s">
        <v>103</v>
      </c>
      <c r="K5" s="29" t="s">
        <v>33</v>
      </c>
      <c r="L5" s="30" t="s">
        <v>1740</v>
      </c>
      <c r="M5" s="37" t="s">
        <v>1740</v>
      </c>
      <c r="N5" s="30" t="s">
        <v>27</v>
      </c>
      <c r="O5" s="30" t="s">
        <v>28</v>
      </c>
    </row>
    <row r="6" ht="39.5" customHeight="1" spans="1:15">
      <c r="A6" s="27">
        <v>4</v>
      </c>
      <c r="B6" s="28" t="s">
        <v>553</v>
      </c>
      <c r="C6" s="74" t="s">
        <v>17</v>
      </c>
      <c r="D6" s="30" t="s">
        <v>1417</v>
      </c>
      <c r="E6" s="30" t="s">
        <v>40</v>
      </c>
      <c r="F6" s="75" t="s">
        <v>20</v>
      </c>
      <c r="G6" s="31" t="s">
        <v>484</v>
      </c>
      <c r="H6" s="27" t="s">
        <v>42</v>
      </c>
      <c r="I6" s="29" t="s">
        <v>1745</v>
      </c>
      <c r="J6" s="29" t="s">
        <v>1746</v>
      </c>
      <c r="K6" s="29" t="s">
        <v>33</v>
      </c>
      <c r="L6" s="30" t="s">
        <v>1740</v>
      </c>
      <c r="M6" s="37" t="s">
        <v>1740</v>
      </c>
      <c r="N6" s="30" t="s">
        <v>27</v>
      </c>
      <c r="O6" s="30" t="s">
        <v>28</v>
      </c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13">
      <c r="G1893" s="64"/>
      <c r="M1893" s="67"/>
    </row>
    <row r="1894" customHeight="1" spans="7:13">
      <c r="G1894" s="64"/>
      <c r="M1894" s="67"/>
    </row>
    <row r="1895" customHeight="1" spans="7:13">
      <c r="G1895" s="64"/>
      <c r="M1895" s="67"/>
    </row>
    <row r="1896" customHeight="1" spans="7:13">
      <c r="G1896" s="64"/>
      <c r="M1896" s="67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"/>
    <dataValidation type="list" allowBlank="1" showInputMessage="1" showErrorMessage="1" sqref="E7:E70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7:G65536">
      <formula1>(LEN(G7)=7)*(MID(G7,5,1)="/")*(RIGHT(G7,2)&gt;"0")*(RIGHT(G7,2)&lt;"13")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="80" zoomScaleNormal="80" zoomScaleSheetLayoutView="60" workbookViewId="0">
      <pane ySplit="2" topLeftCell="A3" activePane="bottomLeft" state="frozen"/>
      <selection/>
      <selection pane="bottomLeft" activeCell="A1" sqref="A1:O8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1747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5" customHeight="1" spans="1:15">
      <c r="A3" s="17">
        <v>1</v>
      </c>
      <c r="B3" s="18" t="s">
        <v>553</v>
      </c>
      <c r="C3" s="19" t="s">
        <v>641</v>
      </c>
      <c r="D3" s="19" t="s">
        <v>1748</v>
      </c>
      <c r="E3" s="19" t="s">
        <v>40</v>
      </c>
      <c r="F3" s="19" t="s">
        <v>20</v>
      </c>
      <c r="G3" s="20">
        <v>36982</v>
      </c>
      <c r="H3" s="54" t="s">
        <v>22</v>
      </c>
      <c r="I3" s="19" t="s">
        <v>1749</v>
      </c>
      <c r="J3" s="19" t="s">
        <v>1750</v>
      </c>
      <c r="K3" s="19" t="s">
        <v>33</v>
      </c>
      <c r="L3" s="19" t="s">
        <v>1740</v>
      </c>
      <c r="M3" s="19" t="s">
        <v>1751</v>
      </c>
      <c r="N3" s="19" t="s">
        <v>558</v>
      </c>
      <c r="O3" s="19" t="s">
        <v>559</v>
      </c>
    </row>
    <row r="4" ht="35" customHeight="1" spans="1:15">
      <c r="A4" s="17">
        <v>2</v>
      </c>
      <c r="B4" s="17" t="s">
        <v>553</v>
      </c>
      <c r="C4" s="19" t="s">
        <v>1752</v>
      </c>
      <c r="D4" s="19" t="s">
        <v>1753</v>
      </c>
      <c r="E4" s="19" t="s">
        <v>19</v>
      </c>
      <c r="F4" s="19" t="s">
        <v>20</v>
      </c>
      <c r="G4" s="20" t="s">
        <v>1754</v>
      </c>
      <c r="H4" s="19" t="s">
        <v>22</v>
      </c>
      <c r="I4" s="19" t="s">
        <v>1755</v>
      </c>
      <c r="J4" s="19" t="s">
        <v>1673</v>
      </c>
      <c r="K4" s="19" t="s">
        <v>33</v>
      </c>
      <c r="L4" s="19" t="s">
        <v>1751</v>
      </c>
      <c r="M4" s="19" t="s">
        <v>1751</v>
      </c>
      <c r="N4" s="19" t="s">
        <v>558</v>
      </c>
      <c r="O4" s="19" t="s">
        <v>559</v>
      </c>
    </row>
    <row r="5" ht="35" customHeight="1" spans="1:15">
      <c r="A5" s="17">
        <v>3</v>
      </c>
      <c r="B5" s="17" t="s">
        <v>553</v>
      </c>
      <c r="C5" s="19" t="s">
        <v>1752</v>
      </c>
      <c r="D5" s="19" t="s">
        <v>1756</v>
      </c>
      <c r="E5" s="19" t="s">
        <v>19</v>
      </c>
      <c r="F5" s="19" t="s">
        <v>20</v>
      </c>
      <c r="G5" s="20" t="s">
        <v>1757</v>
      </c>
      <c r="H5" s="19" t="s">
        <v>22</v>
      </c>
      <c r="I5" s="19" t="s">
        <v>1758</v>
      </c>
      <c r="J5" s="19" t="s">
        <v>1759</v>
      </c>
      <c r="K5" s="19" t="s">
        <v>33</v>
      </c>
      <c r="L5" s="19" t="s">
        <v>1751</v>
      </c>
      <c r="M5" s="19" t="s">
        <v>1751</v>
      </c>
      <c r="N5" s="19" t="s">
        <v>558</v>
      </c>
      <c r="O5" s="19" t="s">
        <v>559</v>
      </c>
    </row>
    <row r="6" ht="35" customHeight="1" spans="1:15">
      <c r="A6" s="17">
        <v>4</v>
      </c>
      <c r="B6" s="17" t="s">
        <v>553</v>
      </c>
      <c r="C6" s="19" t="s">
        <v>1752</v>
      </c>
      <c r="D6" s="19" t="s">
        <v>1760</v>
      </c>
      <c r="E6" s="19" t="s">
        <v>40</v>
      </c>
      <c r="F6" s="19" t="s">
        <v>20</v>
      </c>
      <c r="G6" s="20" t="s">
        <v>1761</v>
      </c>
      <c r="H6" s="19" t="s">
        <v>22</v>
      </c>
      <c r="I6" s="19" t="s">
        <v>1762</v>
      </c>
      <c r="J6" s="19" t="s">
        <v>1763</v>
      </c>
      <c r="K6" s="19" t="s">
        <v>33</v>
      </c>
      <c r="L6" s="19" t="s">
        <v>1751</v>
      </c>
      <c r="M6" s="19" t="s">
        <v>1751</v>
      </c>
      <c r="N6" s="19" t="s">
        <v>558</v>
      </c>
      <c r="O6" s="19" t="s">
        <v>559</v>
      </c>
    </row>
    <row r="7" ht="35" customHeight="1" spans="1:15">
      <c r="A7" s="17">
        <v>5</v>
      </c>
      <c r="B7" s="17" t="s">
        <v>553</v>
      </c>
      <c r="C7" s="19" t="s">
        <v>1752</v>
      </c>
      <c r="D7" s="19" t="s">
        <v>1764</v>
      </c>
      <c r="E7" s="19" t="s">
        <v>40</v>
      </c>
      <c r="F7" s="19" t="s">
        <v>20</v>
      </c>
      <c r="G7" s="20" t="s">
        <v>880</v>
      </c>
      <c r="H7" s="19" t="s">
        <v>22</v>
      </c>
      <c r="I7" s="19" t="s">
        <v>1765</v>
      </c>
      <c r="J7" s="19" t="s">
        <v>331</v>
      </c>
      <c r="K7" s="19" t="s">
        <v>33</v>
      </c>
      <c r="L7" s="19" t="s">
        <v>1751</v>
      </c>
      <c r="M7" s="19" t="s">
        <v>1751</v>
      </c>
      <c r="N7" s="19" t="s">
        <v>558</v>
      </c>
      <c r="O7" s="19" t="s">
        <v>559</v>
      </c>
    </row>
    <row r="8" ht="35" customHeight="1" spans="1:15">
      <c r="A8" s="17">
        <v>6</v>
      </c>
      <c r="B8" s="17" t="s">
        <v>553</v>
      </c>
      <c r="C8" s="19" t="s">
        <v>1752</v>
      </c>
      <c r="D8" s="19" t="s">
        <v>1766</v>
      </c>
      <c r="E8" s="19" t="s">
        <v>40</v>
      </c>
      <c r="F8" s="19" t="s">
        <v>20</v>
      </c>
      <c r="G8" s="20" t="s">
        <v>880</v>
      </c>
      <c r="H8" s="19" t="s">
        <v>439</v>
      </c>
      <c r="I8" s="19" t="s">
        <v>1767</v>
      </c>
      <c r="J8" s="19" t="s">
        <v>1768</v>
      </c>
      <c r="K8" s="19" t="s">
        <v>33</v>
      </c>
      <c r="L8" s="19" t="s">
        <v>1751</v>
      </c>
      <c r="M8" s="19" t="s">
        <v>1751</v>
      </c>
      <c r="N8" s="19" t="s">
        <v>558</v>
      </c>
      <c r="O8" s="19" t="s">
        <v>559</v>
      </c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13">
      <c r="G1892" s="64"/>
      <c r="M1892" s="67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"/>
    <dataValidation type="list" allowBlank="1" showInputMessage="1" showErrorMessage="1" sqref="E9:E66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9:G65536">
      <formula1>(LEN(G9)=7)*(MID(G9,5,1)="/")*(RIGHT(G9,2)&gt;"0")*(RIGHT(G9,2)&lt;"13")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SheetLayoutView="60" workbookViewId="0">
      <pane ySplit="2" topLeftCell="A3" activePane="bottomLeft" state="frozen"/>
      <selection/>
      <selection pane="bottomLeft" activeCell="A3" sqref="A3:A14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31.75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1769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4.5" customHeight="1" spans="1:15">
      <c r="A3" s="27">
        <v>1</v>
      </c>
      <c r="B3" s="28" t="s">
        <v>553</v>
      </c>
      <c r="C3" s="29" t="s">
        <v>1770</v>
      </c>
      <c r="D3" s="30" t="s">
        <v>1771</v>
      </c>
      <c r="E3" s="30" t="s">
        <v>40</v>
      </c>
      <c r="F3" s="30" t="s">
        <v>20</v>
      </c>
      <c r="G3" s="31" t="s">
        <v>499</v>
      </c>
      <c r="H3" s="32" t="s">
        <v>22</v>
      </c>
      <c r="I3" s="29" t="s">
        <v>1772</v>
      </c>
      <c r="J3" s="29" t="s">
        <v>1773</v>
      </c>
      <c r="K3" s="29" t="s">
        <v>1774</v>
      </c>
      <c r="L3" s="30" t="s">
        <v>1775</v>
      </c>
      <c r="M3" s="37" t="s">
        <v>1775</v>
      </c>
      <c r="N3" s="30" t="s">
        <v>27</v>
      </c>
      <c r="O3" s="30" t="s">
        <v>28</v>
      </c>
    </row>
    <row r="4" ht="34.5" customHeight="1" spans="1:15">
      <c r="A4" s="27">
        <v>2</v>
      </c>
      <c r="B4" s="28" t="s">
        <v>553</v>
      </c>
      <c r="C4" s="29" t="s">
        <v>1770</v>
      </c>
      <c r="D4" s="30" t="s">
        <v>1776</v>
      </c>
      <c r="E4" s="30" t="s">
        <v>19</v>
      </c>
      <c r="F4" s="30" t="s">
        <v>20</v>
      </c>
      <c r="G4" s="31" t="s">
        <v>1777</v>
      </c>
      <c r="H4" s="32" t="s">
        <v>22</v>
      </c>
      <c r="I4" s="29" t="s">
        <v>1778</v>
      </c>
      <c r="J4" s="29" t="s">
        <v>1779</v>
      </c>
      <c r="K4" s="29" t="s">
        <v>33</v>
      </c>
      <c r="L4" s="30" t="s">
        <v>1775</v>
      </c>
      <c r="M4" s="37" t="s">
        <v>1775</v>
      </c>
      <c r="N4" s="30" t="s">
        <v>27</v>
      </c>
      <c r="O4" s="30" t="s">
        <v>28</v>
      </c>
    </row>
    <row r="5" ht="34.5" customHeight="1" spans="1:15">
      <c r="A5" s="27">
        <v>3</v>
      </c>
      <c r="B5" s="29" t="s">
        <v>553</v>
      </c>
      <c r="C5" s="30" t="s">
        <v>1780</v>
      </c>
      <c r="D5" s="30" t="s">
        <v>1781</v>
      </c>
      <c r="E5" s="30" t="s">
        <v>19</v>
      </c>
      <c r="F5" s="30" t="s">
        <v>20</v>
      </c>
      <c r="G5" s="31" t="s">
        <v>1782</v>
      </c>
      <c r="H5" s="30" t="s">
        <v>22</v>
      </c>
      <c r="I5" s="29" t="s">
        <v>1783</v>
      </c>
      <c r="J5" s="29" t="s">
        <v>1784</v>
      </c>
      <c r="K5" s="29" t="s">
        <v>1785</v>
      </c>
      <c r="L5" s="30" t="s">
        <v>1786</v>
      </c>
      <c r="M5" s="37" t="s">
        <v>1787</v>
      </c>
      <c r="N5" s="30" t="s">
        <v>27</v>
      </c>
      <c r="O5" s="30" t="s">
        <v>28</v>
      </c>
    </row>
    <row r="6" ht="34.5" customHeight="1" spans="1:15">
      <c r="A6" s="27">
        <v>4</v>
      </c>
      <c r="B6" s="52" t="s">
        <v>1350</v>
      </c>
      <c r="C6" s="52" t="s">
        <v>1788</v>
      </c>
      <c r="D6" s="52" t="s">
        <v>1789</v>
      </c>
      <c r="E6" s="52" t="s">
        <v>40</v>
      </c>
      <c r="F6" s="52" t="s">
        <v>20</v>
      </c>
      <c r="G6" s="52" t="s">
        <v>448</v>
      </c>
      <c r="H6" s="52" t="s">
        <v>366</v>
      </c>
      <c r="I6" s="52" t="s">
        <v>1790</v>
      </c>
      <c r="J6" s="52" t="s">
        <v>1791</v>
      </c>
      <c r="K6" s="52" t="s">
        <v>1792</v>
      </c>
      <c r="L6" s="52" t="s">
        <v>1793</v>
      </c>
      <c r="M6" s="52" t="s">
        <v>1775</v>
      </c>
      <c r="N6" s="52" t="s">
        <v>27</v>
      </c>
      <c r="O6" s="52" t="s">
        <v>28</v>
      </c>
    </row>
    <row r="7" ht="34.5" customHeight="1" spans="1:15">
      <c r="A7" s="27">
        <v>5</v>
      </c>
      <c r="B7" s="52" t="s">
        <v>1350</v>
      </c>
      <c r="C7" s="52" t="s">
        <v>1794</v>
      </c>
      <c r="D7" s="52" t="s">
        <v>1795</v>
      </c>
      <c r="E7" s="52" t="s">
        <v>19</v>
      </c>
      <c r="F7" s="52" t="s">
        <v>20</v>
      </c>
      <c r="G7" s="52" t="s">
        <v>506</v>
      </c>
      <c r="H7" s="52" t="s">
        <v>359</v>
      </c>
      <c r="I7" s="52" t="s">
        <v>1796</v>
      </c>
      <c r="J7" s="52" t="s">
        <v>1797</v>
      </c>
      <c r="K7" s="52"/>
      <c r="L7" s="52" t="s">
        <v>1775</v>
      </c>
      <c r="M7" s="52" t="s">
        <v>1775</v>
      </c>
      <c r="N7" s="52" t="s">
        <v>27</v>
      </c>
      <c r="O7" s="52" t="s">
        <v>28</v>
      </c>
    </row>
    <row r="8" ht="34.5" customHeight="1" spans="1:15">
      <c r="A8" s="27">
        <v>6</v>
      </c>
      <c r="B8" s="34" t="s">
        <v>1365</v>
      </c>
      <c r="C8" s="24" t="s">
        <v>1798</v>
      </c>
      <c r="D8" s="24" t="s">
        <v>1799</v>
      </c>
      <c r="E8" s="24" t="s">
        <v>40</v>
      </c>
      <c r="F8" s="24" t="s">
        <v>20</v>
      </c>
      <c r="G8" s="24" t="s">
        <v>1800</v>
      </c>
      <c r="H8" s="24" t="s">
        <v>366</v>
      </c>
      <c r="I8" s="24" t="s">
        <v>1801</v>
      </c>
      <c r="J8" s="24" t="s">
        <v>1802</v>
      </c>
      <c r="K8" s="24" t="s">
        <v>1803</v>
      </c>
      <c r="L8" s="24" t="s">
        <v>1793</v>
      </c>
      <c r="M8" s="24" t="s">
        <v>1775</v>
      </c>
      <c r="N8" s="24" t="s">
        <v>27</v>
      </c>
      <c r="O8" s="24" t="s">
        <v>28</v>
      </c>
    </row>
    <row r="9" ht="34.5" customHeight="1" spans="1:15">
      <c r="A9" s="27">
        <v>7</v>
      </c>
      <c r="B9" s="34" t="s">
        <v>1365</v>
      </c>
      <c r="C9" s="24" t="s">
        <v>1798</v>
      </c>
      <c r="D9" s="24" t="s">
        <v>1804</v>
      </c>
      <c r="E9" s="24" t="s">
        <v>19</v>
      </c>
      <c r="F9" s="24" t="s">
        <v>47</v>
      </c>
      <c r="G9" s="24" t="s">
        <v>434</v>
      </c>
      <c r="H9" s="24" t="s">
        <v>366</v>
      </c>
      <c r="I9" s="24" t="s">
        <v>1805</v>
      </c>
      <c r="J9" s="24" t="s">
        <v>1802</v>
      </c>
      <c r="K9" s="24" t="s">
        <v>1806</v>
      </c>
      <c r="L9" s="24" t="s">
        <v>1793</v>
      </c>
      <c r="M9" s="24" t="s">
        <v>1775</v>
      </c>
      <c r="N9" s="24" t="s">
        <v>27</v>
      </c>
      <c r="O9" s="24" t="s">
        <v>28</v>
      </c>
    </row>
    <row r="10" ht="34.5" customHeight="1" spans="1:15">
      <c r="A10" s="27">
        <v>8</v>
      </c>
      <c r="B10" s="34" t="s">
        <v>1365</v>
      </c>
      <c r="C10" s="24" t="s">
        <v>1798</v>
      </c>
      <c r="D10" s="24" t="s">
        <v>1807</v>
      </c>
      <c r="E10" s="24" t="s">
        <v>40</v>
      </c>
      <c r="F10" s="24" t="s">
        <v>47</v>
      </c>
      <c r="G10" s="24" t="s">
        <v>461</v>
      </c>
      <c r="H10" s="24" t="s">
        <v>366</v>
      </c>
      <c r="I10" s="24" t="s">
        <v>1808</v>
      </c>
      <c r="J10" s="24" t="s">
        <v>579</v>
      </c>
      <c r="K10" s="24" t="s">
        <v>1809</v>
      </c>
      <c r="L10" s="24" t="s">
        <v>1793</v>
      </c>
      <c r="M10" s="24" t="s">
        <v>1775</v>
      </c>
      <c r="N10" s="24" t="s">
        <v>27</v>
      </c>
      <c r="O10" s="24" t="s">
        <v>28</v>
      </c>
    </row>
    <row r="11" ht="34.5" customHeight="1" spans="1:15">
      <c r="A11" s="27">
        <v>9</v>
      </c>
      <c r="B11" s="34" t="s">
        <v>1365</v>
      </c>
      <c r="C11" s="24" t="s">
        <v>1798</v>
      </c>
      <c r="D11" s="24" t="s">
        <v>1810</v>
      </c>
      <c r="E11" s="24" t="s">
        <v>19</v>
      </c>
      <c r="F11" s="24" t="s">
        <v>20</v>
      </c>
      <c r="G11" s="24" t="s">
        <v>1703</v>
      </c>
      <c r="H11" s="24" t="s">
        <v>366</v>
      </c>
      <c r="I11" s="24" t="s">
        <v>1811</v>
      </c>
      <c r="J11" s="24" t="s">
        <v>1812</v>
      </c>
      <c r="K11" s="24" t="s">
        <v>344</v>
      </c>
      <c r="L11" s="24" t="s">
        <v>1813</v>
      </c>
      <c r="M11" s="24" t="s">
        <v>1775</v>
      </c>
      <c r="N11" s="24" t="s">
        <v>27</v>
      </c>
      <c r="O11" s="24" t="s">
        <v>28</v>
      </c>
    </row>
    <row r="12" ht="34.5" customHeight="1" spans="1:15">
      <c r="A12" s="27">
        <v>10</v>
      </c>
      <c r="B12" s="34" t="s">
        <v>1365</v>
      </c>
      <c r="C12" s="24" t="s">
        <v>1798</v>
      </c>
      <c r="D12" s="24" t="s">
        <v>1814</v>
      </c>
      <c r="E12" s="24" t="s">
        <v>40</v>
      </c>
      <c r="F12" s="24" t="s">
        <v>20</v>
      </c>
      <c r="G12" s="24" t="s">
        <v>1240</v>
      </c>
      <c r="H12" s="34" t="s">
        <v>359</v>
      </c>
      <c r="I12" s="24" t="s">
        <v>1815</v>
      </c>
      <c r="J12" s="24" t="s">
        <v>579</v>
      </c>
      <c r="K12" s="24" t="s">
        <v>978</v>
      </c>
      <c r="L12" s="24" t="s">
        <v>1813</v>
      </c>
      <c r="M12" s="24" t="s">
        <v>1775</v>
      </c>
      <c r="N12" s="24" t="s">
        <v>27</v>
      </c>
      <c r="O12" s="24" t="s">
        <v>28</v>
      </c>
    </row>
    <row r="13" ht="34.5" customHeight="1" spans="1:15">
      <c r="A13" s="27">
        <v>11</v>
      </c>
      <c r="B13" s="34" t="s">
        <v>1365</v>
      </c>
      <c r="C13" s="24" t="s">
        <v>1798</v>
      </c>
      <c r="D13" s="24" t="s">
        <v>1816</v>
      </c>
      <c r="E13" s="24" t="s">
        <v>40</v>
      </c>
      <c r="F13" s="24" t="s">
        <v>20</v>
      </c>
      <c r="G13" s="24" t="s">
        <v>1817</v>
      </c>
      <c r="H13" s="24" t="s">
        <v>366</v>
      </c>
      <c r="I13" s="24" t="s">
        <v>1818</v>
      </c>
      <c r="J13" s="24" t="s">
        <v>1819</v>
      </c>
      <c r="K13" s="24" t="s">
        <v>1820</v>
      </c>
      <c r="L13" s="24" t="s">
        <v>1813</v>
      </c>
      <c r="M13" s="24" t="s">
        <v>1775</v>
      </c>
      <c r="N13" s="24" t="s">
        <v>27</v>
      </c>
      <c r="O13" s="24" t="s">
        <v>28</v>
      </c>
    </row>
    <row r="14" ht="34.5" customHeight="1" spans="1:15">
      <c r="A14" s="27">
        <v>12</v>
      </c>
      <c r="B14" s="34" t="s">
        <v>1365</v>
      </c>
      <c r="C14" s="24" t="s">
        <v>1798</v>
      </c>
      <c r="D14" s="24" t="s">
        <v>1821</v>
      </c>
      <c r="E14" s="24" t="s">
        <v>19</v>
      </c>
      <c r="F14" s="24" t="s">
        <v>20</v>
      </c>
      <c r="G14" s="24" t="s">
        <v>1181</v>
      </c>
      <c r="H14" s="24" t="s">
        <v>366</v>
      </c>
      <c r="I14" s="24" t="s">
        <v>1822</v>
      </c>
      <c r="J14" s="24" t="s">
        <v>1791</v>
      </c>
      <c r="K14" s="24" t="s">
        <v>542</v>
      </c>
      <c r="L14" s="24" t="s">
        <v>1813</v>
      </c>
      <c r="M14" s="24" t="s">
        <v>1775</v>
      </c>
      <c r="N14" s="24" t="s">
        <v>27</v>
      </c>
      <c r="O14" s="24" t="s">
        <v>28</v>
      </c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13">
      <c r="G1885" s="64"/>
      <c r="M1885" s="67"/>
    </row>
    <row r="1886" customHeight="1" spans="7:13">
      <c r="G1886" s="64"/>
      <c r="M1886" s="67"/>
    </row>
    <row r="1887" customHeight="1" spans="7:13">
      <c r="G1887" s="64"/>
      <c r="M1887" s="67"/>
    </row>
    <row r="1888" customHeight="1" spans="7:13">
      <c r="G1888" s="64"/>
      <c r="M1888" s="67"/>
    </row>
    <row r="1889" customHeight="1" spans="7:13">
      <c r="G1889" s="64"/>
      <c r="M1889" s="67"/>
    </row>
    <row r="1890" customHeight="1" spans="7:13">
      <c r="G1890" s="64"/>
      <c r="M1890" s="67"/>
    </row>
    <row r="1891" customHeight="1" spans="7:13">
      <c r="G1891" s="64"/>
      <c r="M1891" s="67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D6:L6 D7:E7 G7:L7 D8:G8 I8:O8 M11:N11 K12 M12 O12 B8:B14 C6:C11 L11:L14 N12:N14 D9:O10 M6:N7"/>
    <dataValidation type="list" allowBlank="1" showInputMessage="1" showErrorMessage="1" sqref="E11:E18 E20:E65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12:G18 G20:G65536">
      <formula1>(LEN(G12)=7)*(MID(G12,5,1)="/")*(RIGHT(G12,2)&gt;"0")*(RIGHT(G12,2)&lt;"13")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="80" zoomScaleNormal="80" zoomScaleSheetLayoutView="60" topLeftCell="B1" workbookViewId="0">
      <pane ySplit="2" topLeftCell="A3" activePane="bottomLeft" state="frozen"/>
      <selection/>
      <selection pane="bottomLeft" activeCell="F6" sqref="F6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1823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9.5" customHeight="1" spans="1:15">
      <c r="A3" s="17">
        <v>1</v>
      </c>
      <c r="B3" s="18" t="s">
        <v>553</v>
      </c>
      <c r="C3" s="19" t="s">
        <v>1824</v>
      </c>
      <c r="D3" s="19" t="s">
        <v>1825</v>
      </c>
      <c r="E3" s="19" t="s">
        <v>19</v>
      </c>
      <c r="F3" s="19" t="s">
        <v>20</v>
      </c>
      <c r="G3" s="20">
        <v>34759</v>
      </c>
      <c r="H3" s="19" t="s">
        <v>42</v>
      </c>
      <c r="I3" s="19" t="s">
        <v>1826</v>
      </c>
      <c r="J3" s="19" t="s">
        <v>1827</v>
      </c>
      <c r="K3" s="19" t="s">
        <v>1828</v>
      </c>
      <c r="L3" s="19" t="s">
        <v>1775</v>
      </c>
      <c r="M3" s="19" t="s">
        <v>1775</v>
      </c>
      <c r="N3" s="19" t="s">
        <v>558</v>
      </c>
      <c r="O3" s="19" t="s">
        <v>559</v>
      </c>
    </row>
    <row r="4" ht="39.5" customHeight="1" spans="1:15">
      <c r="A4" s="17">
        <v>2</v>
      </c>
      <c r="B4" s="17" t="s">
        <v>553</v>
      </c>
      <c r="C4" s="19" t="s">
        <v>1829</v>
      </c>
      <c r="D4" s="19" t="s">
        <v>1830</v>
      </c>
      <c r="E4" s="19" t="s">
        <v>40</v>
      </c>
      <c r="F4" s="19" t="s">
        <v>20</v>
      </c>
      <c r="G4" s="20" t="s">
        <v>1703</v>
      </c>
      <c r="H4" s="19" t="s">
        <v>22</v>
      </c>
      <c r="I4" s="19" t="s">
        <v>1831</v>
      </c>
      <c r="J4" s="19" t="s">
        <v>1791</v>
      </c>
      <c r="K4" s="19" t="s">
        <v>33</v>
      </c>
      <c r="L4" s="19" t="s">
        <v>1786</v>
      </c>
      <c r="M4" s="19" t="s">
        <v>1787</v>
      </c>
      <c r="N4" s="19" t="s">
        <v>558</v>
      </c>
      <c r="O4" s="19" t="s">
        <v>559</v>
      </c>
    </row>
    <row r="5" ht="39.5" customHeight="1" spans="1:15">
      <c r="A5" s="17">
        <v>3</v>
      </c>
      <c r="B5" s="36" t="s">
        <v>817</v>
      </c>
      <c r="C5" s="36" t="s">
        <v>1832</v>
      </c>
      <c r="D5" s="36" t="s">
        <v>1833</v>
      </c>
      <c r="E5" s="36" t="s">
        <v>40</v>
      </c>
      <c r="F5" s="36" t="s">
        <v>20</v>
      </c>
      <c r="G5" s="36" t="s">
        <v>1834</v>
      </c>
      <c r="H5" s="36" t="s">
        <v>439</v>
      </c>
      <c r="I5" s="36" t="s">
        <v>1835</v>
      </c>
      <c r="J5" s="36" t="s">
        <v>1836</v>
      </c>
      <c r="K5" s="36" t="s">
        <v>33</v>
      </c>
      <c r="L5" s="19" t="s">
        <v>1837</v>
      </c>
      <c r="M5" s="36" t="s">
        <v>1775</v>
      </c>
      <c r="N5" s="36" t="s">
        <v>558</v>
      </c>
      <c r="O5" s="36" t="s">
        <v>559</v>
      </c>
    </row>
    <row r="6" customHeight="1" spans="7:13">
      <c r="G6" s="64"/>
      <c r="M6" s="67"/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13">
      <c r="G1884" s="64"/>
      <c r="M1884" s="67"/>
    </row>
    <row r="1885" customHeight="1" spans="7:7">
      <c r="G1885" s="64"/>
    </row>
    <row r="1886" customHeight="1" spans="7:7">
      <c r="G1886" s="64"/>
    </row>
    <row r="1887" customHeight="1" spans="7:7">
      <c r="G1887" s="64"/>
    </row>
    <row r="1888" customHeight="1" spans="7:7">
      <c r="G1888" s="64"/>
    </row>
    <row r="1889" customHeight="1" spans="7:7">
      <c r="G1889" s="64"/>
    </row>
    <row r="1890" customHeight="1" spans="7:7">
      <c r="G1890" s="64"/>
    </row>
    <row r="1891" customHeight="1" spans="7:7">
      <c r="G1891" s="64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B5:N5"/>
    <dataValidation type="list" allowBlank="1" showInputMessage="1" showErrorMessage="1" sqref="E6:E58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6:G65536">
      <formula1>(LEN(G6)=7)*(MID(G6,5,1)="/")*(RIGHT(G6,2)&gt;"0")*(RIGHT(G6,2)&lt;"13")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99"/>
  <sheetViews>
    <sheetView zoomScale="80" zoomScaleNormal="80" zoomScaleSheetLayoutView="60" workbookViewId="0">
      <pane ySplit="2" topLeftCell="A3" activePane="bottomLeft" state="frozen"/>
      <selection/>
      <selection pane="bottomLeft" activeCell="P2" sqref="P1:P16384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1838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9" customHeight="1" spans="1:15">
      <c r="A3" s="37" t="s">
        <v>971</v>
      </c>
      <c r="B3" s="37" t="s">
        <v>1365</v>
      </c>
      <c r="C3" s="19" t="s">
        <v>1839</v>
      </c>
      <c r="D3" s="37" t="s">
        <v>1840</v>
      </c>
      <c r="E3" s="37" t="s">
        <v>40</v>
      </c>
      <c r="F3" s="37" t="s">
        <v>20</v>
      </c>
      <c r="G3" s="37" t="s">
        <v>1649</v>
      </c>
      <c r="H3" s="37" t="s">
        <v>366</v>
      </c>
      <c r="I3" s="19" t="s">
        <v>1841</v>
      </c>
      <c r="J3" s="37" t="s">
        <v>1842</v>
      </c>
      <c r="K3" s="17" t="s">
        <v>1843</v>
      </c>
      <c r="L3" s="37" t="s">
        <v>1844</v>
      </c>
      <c r="M3" s="73" t="s">
        <v>1845</v>
      </c>
      <c r="N3" s="37" t="s">
        <v>27</v>
      </c>
      <c r="O3" s="37" t="s">
        <v>28</v>
      </c>
    </row>
    <row r="4" ht="39" customHeight="1" spans="1:15">
      <c r="A4" s="37" t="s">
        <v>975</v>
      </c>
      <c r="B4" s="37" t="s">
        <v>1365</v>
      </c>
      <c r="C4" s="19" t="s">
        <v>1839</v>
      </c>
      <c r="D4" s="37" t="s">
        <v>1846</v>
      </c>
      <c r="E4" s="37" t="s">
        <v>19</v>
      </c>
      <c r="F4" s="37" t="s">
        <v>20</v>
      </c>
      <c r="G4" s="37" t="s">
        <v>1487</v>
      </c>
      <c r="H4" s="37" t="s">
        <v>366</v>
      </c>
      <c r="I4" s="19" t="s">
        <v>1841</v>
      </c>
      <c r="J4" s="37" t="s">
        <v>1842</v>
      </c>
      <c r="K4" s="17" t="s">
        <v>1847</v>
      </c>
      <c r="L4" s="37" t="s">
        <v>1844</v>
      </c>
      <c r="M4" s="73" t="s">
        <v>1845</v>
      </c>
      <c r="N4" s="37" t="s">
        <v>27</v>
      </c>
      <c r="O4" s="37" t="s">
        <v>28</v>
      </c>
    </row>
    <row r="5" customHeight="1" spans="7:13">
      <c r="G5" s="64"/>
      <c r="M5" s="67"/>
    </row>
    <row r="6" customHeight="1" spans="7:13">
      <c r="G6" s="64"/>
      <c r="M6" s="67"/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13">
      <c r="G1883" s="64"/>
      <c r="M1883" s="67"/>
    </row>
    <row r="1884" customHeight="1" spans="7:7">
      <c r="G1884" s="64"/>
    </row>
    <row r="1885" customHeight="1" spans="7:7">
      <c r="G1885" s="64"/>
    </row>
    <row r="1886" customHeight="1" spans="7:7">
      <c r="G1886" s="64"/>
    </row>
    <row r="1887" customHeight="1" spans="7:7">
      <c r="G1887" s="64"/>
    </row>
    <row r="1888" customHeight="1" spans="7:7">
      <c r="G1888" s="64"/>
    </row>
    <row r="1889" customHeight="1" spans="7:7">
      <c r="G1889" s="64"/>
    </row>
    <row r="1890" customHeight="1" spans="7:7">
      <c r="G1890" s="64"/>
    </row>
    <row r="1891" customHeight="1" spans="7:7">
      <c r="G1891" s="64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</sheetData>
  <mergeCells count="1">
    <mergeCell ref="A1:O1"/>
  </mergeCells>
  <dataValidations count="3">
    <dataValidation allowBlank="1" showInputMessage="1" showErrorMessage="1" sqref="H2:K2 A3:A4 B2:B4 L3:L4 N3:N4 D3:F4 I3:J4"/>
    <dataValidation type="list" allowBlank="1" showInputMessage="1" showErrorMessage="1" sqref="E5:E57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5:G65536">
      <formula1>(LEN(G5)=7)*(MID(G5,5,1)="/")*(RIGHT(G5,2)&gt;"0")*(RIGHT(G5,2)&lt;"13")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99"/>
  <sheetViews>
    <sheetView zoomScale="80" zoomScaleNormal="80" zoomScaleSheetLayoutView="60" workbookViewId="0">
      <pane ySplit="2" topLeftCell="A3" activePane="bottomLeft" state="frozen"/>
      <selection/>
      <selection pane="bottomLeft" activeCell="K3" sqref="K3:K4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1848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40.5" customHeight="1" spans="1:15">
      <c r="A3" s="19" t="s">
        <v>971</v>
      </c>
      <c r="B3" s="19" t="s">
        <v>1365</v>
      </c>
      <c r="C3" s="19" t="s">
        <v>1839</v>
      </c>
      <c r="D3" s="19" t="s">
        <v>1849</v>
      </c>
      <c r="E3" s="19" t="s">
        <v>40</v>
      </c>
      <c r="F3" s="19" t="s">
        <v>176</v>
      </c>
      <c r="G3" s="19" t="s">
        <v>1850</v>
      </c>
      <c r="H3" s="19" t="s">
        <v>366</v>
      </c>
      <c r="I3" s="19" t="s">
        <v>1841</v>
      </c>
      <c r="J3" s="19" t="s">
        <v>1842</v>
      </c>
      <c r="K3" s="19" t="s">
        <v>33</v>
      </c>
      <c r="L3" s="19" t="s">
        <v>1844</v>
      </c>
      <c r="M3" s="17" t="s">
        <v>1845</v>
      </c>
      <c r="N3" s="19" t="s">
        <v>558</v>
      </c>
      <c r="O3" s="19" t="s">
        <v>559</v>
      </c>
    </row>
    <row r="4" ht="40.5" customHeight="1" spans="1:15">
      <c r="A4" s="19" t="s">
        <v>975</v>
      </c>
      <c r="B4" s="19" t="s">
        <v>1365</v>
      </c>
      <c r="C4" s="19" t="s">
        <v>1839</v>
      </c>
      <c r="D4" s="19" t="s">
        <v>1851</v>
      </c>
      <c r="E4" s="19" t="s">
        <v>40</v>
      </c>
      <c r="F4" s="19" t="s">
        <v>20</v>
      </c>
      <c r="G4" s="19" t="s">
        <v>461</v>
      </c>
      <c r="H4" s="19" t="s">
        <v>366</v>
      </c>
      <c r="I4" s="19" t="s">
        <v>1841</v>
      </c>
      <c r="J4" s="19" t="s">
        <v>1842</v>
      </c>
      <c r="K4" s="19" t="s">
        <v>33</v>
      </c>
      <c r="L4" s="19" t="s">
        <v>1844</v>
      </c>
      <c r="M4" s="17" t="s">
        <v>1845</v>
      </c>
      <c r="N4" s="19" t="s">
        <v>558</v>
      </c>
      <c r="O4" s="19" t="s">
        <v>559</v>
      </c>
    </row>
    <row r="5" customHeight="1" spans="7:13">
      <c r="G5" s="64"/>
      <c r="M5" s="67"/>
    </row>
    <row r="6" customHeight="1" spans="7:13">
      <c r="G6" s="64"/>
      <c r="M6" s="67"/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7">
      <c r="G1879" s="64"/>
    </row>
    <row r="1880" customHeight="1" spans="7:7">
      <c r="G1880" s="64"/>
    </row>
    <row r="1881" customHeight="1" spans="7:7">
      <c r="G1881" s="64"/>
    </row>
    <row r="1882" customHeight="1" spans="7:7">
      <c r="G1882" s="64"/>
    </row>
    <row r="1883" customHeight="1" spans="7:7">
      <c r="G1883" s="64"/>
    </row>
    <row r="1884" customHeight="1" spans="7:7">
      <c r="G1884" s="64"/>
    </row>
    <row r="1885" customHeight="1" spans="7:7">
      <c r="G1885" s="64"/>
    </row>
    <row r="1886" customHeight="1" spans="7:7">
      <c r="G1886" s="64"/>
    </row>
    <row r="1887" customHeight="1" spans="7:7">
      <c r="G1887" s="64"/>
    </row>
    <row r="1888" customHeight="1" spans="7:7">
      <c r="G1888" s="64"/>
    </row>
    <row r="1889" customHeight="1" spans="7:7">
      <c r="G1889" s="64"/>
    </row>
    <row r="1890" customHeight="1" spans="7:7">
      <c r="G1890" s="64"/>
    </row>
    <row r="1891" customHeight="1" spans="7:7">
      <c r="G1891" s="64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</sheetData>
  <mergeCells count="1">
    <mergeCell ref="A1:O1"/>
  </mergeCells>
  <dataValidations count="3">
    <dataValidation allowBlank="1" showInputMessage="1" showErrorMessage="1" sqref="B2 H2:K2 A3:A4 D3:F4 I3:L4 N3:O4"/>
    <dataValidation type="list" allowBlank="1" showInputMessage="1" showErrorMessage="1" sqref="E5:E52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5:G65536">
      <formula1>(LEN(G5)=7)*(MID(G5,5,1)="/")*(RIGHT(G5,2)&gt;"0")*(RIGHT(G5,2)&lt;"13")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99"/>
  <sheetViews>
    <sheetView zoomScale="80" zoomScaleNormal="80" zoomScaleSheetLayoutView="60" workbookViewId="0">
      <pane ySplit="2" topLeftCell="A3" activePane="bottomLeft" state="frozen"/>
      <selection/>
      <selection pane="bottomLeft" activeCell="P2" sqref="P1:P16384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1852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0" customHeight="1" spans="1:15">
      <c r="A3" s="69">
        <v>1</v>
      </c>
      <c r="B3" s="70" t="s">
        <v>817</v>
      </c>
      <c r="C3" s="71" t="s">
        <v>1853</v>
      </c>
      <c r="D3" s="71" t="s">
        <v>1854</v>
      </c>
      <c r="E3" s="71" t="s">
        <v>40</v>
      </c>
      <c r="F3" s="71" t="s">
        <v>20</v>
      </c>
      <c r="G3" s="71" t="s">
        <v>1855</v>
      </c>
      <c r="H3" s="71" t="s">
        <v>366</v>
      </c>
      <c r="I3" s="32" t="s">
        <v>1856</v>
      </c>
      <c r="J3" s="32" t="s">
        <v>66</v>
      </c>
      <c r="K3" s="71" t="s">
        <v>33</v>
      </c>
      <c r="L3" s="71" t="s">
        <v>1857</v>
      </c>
      <c r="M3" s="72" t="s">
        <v>1858</v>
      </c>
      <c r="N3" s="71" t="s">
        <v>27</v>
      </c>
      <c r="O3" s="71" t="s">
        <v>28</v>
      </c>
    </row>
    <row r="4" customHeight="1" spans="7:13">
      <c r="G4" s="64"/>
      <c r="M4" s="67"/>
    </row>
    <row r="5" customHeight="1" spans="7:13">
      <c r="G5" s="64"/>
      <c r="M5" s="67"/>
    </row>
    <row r="6" customHeight="1" spans="7:13">
      <c r="G6" s="64"/>
      <c r="M6" s="67"/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13">
      <c r="G1882" s="64"/>
      <c r="M1882" s="67"/>
    </row>
    <row r="1883" customHeight="1" spans="7:7">
      <c r="G1883" s="64"/>
    </row>
    <row r="1884" customHeight="1" spans="7:7">
      <c r="G1884" s="64"/>
    </row>
    <row r="1885" customHeight="1" spans="7:7">
      <c r="G1885" s="64"/>
    </row>
    <row r="1886" customHeight="1" spans="7:7">
      <c r="G1886" s="64"/>
    </row>
    <row r="1887" customHeight="1" spans="7:7">
      <c r="G1887" s="64"/>
    </row>
    <row r="1888" customHeight="1" spans="7:7">
      <c r="G1888" s="64"/>
    </row>
    <row r="1889" customHeight="1" spans="7:7">
      <c r="G1889" s="64"/>
    </row>
    <row r="1890" customHeight="1" spans="7:7">
      <c r="G1890" s="64"/>
    </row>
    <row r="1891" customHeight="1" spans="7:7">
      <c r="G1891" s="64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</sheetData>
  <mergeCells count="1">
    <mergeCell ref="A1:O1"/>
  </mergeCells>
  <dataValidations count="3">
    <dataValidation allowBlank="1" showInputMessage="1" showErrorMessage="1" sqref="B2 H2:K2 B3:O3"/>
    <dataValidation type="list" allowBlank="1" showInputMessage="1" showErrorMessage="1" sqref="E4:E56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4:G65536">
      <formula1>(LEN(G4)=7)*(MID(G4,5,1)="/")*(RIGHT(G4,2)&gt;"0")*(RIGHT(G4,2)&lt;"13")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="80" zoomScaleNormal="80" zoomScaleSheetLayoutView="60" workbookViewId="0">
      <pane ySplit="2" topLeftCell="A3" activePane="bottomLeft" state="frozen"/>
      <selection/>
      <selection pane="bottomLeft" activeCell="K3" sqref="K3:K5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7" style="57" customWidth="1"/>
    <col min="13" max="13" width="16.6666666666667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1859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3.5" customHeight="1" spans="1:15">
      <c r="A3" s="19" t="s">
        <v>971</v>
      </c>
      <c r="B3" s="19" t="s">
        <v>1365</v>
      </c>
      <c r="C3" s="19" t="s">
        <v>1463</v>
      </c>
      <c r="D3" s="19" t="s">
        <v>1860</v>
      </c>
      <c r="E3" s="19" t="s">
        <v>19</v>
      </c>
      <c r="F3" s="19" t="s">
        <v>20</v>
      </c>
      <c r="G3" s="19" t="s">
        <v>467</v>
      </c>
      <c r="H3" s="19" t="s">
        <v>366</v>
      </c>
      <c r="I3" s="19" t="s">
        <v>1861</v>
      </c>
      <c r="J3" s="17" t="s">
        <v>248</v>
      </c>
      <c r="K3" s="17" t="s">
        <v>33</v>
      </c>
      <c r="L3" s="19" t="s">
        <v>1862</v>
      </c>
      <c r="M3" s="17" t="s">
        <v>1858</v>
      </c>
      <c r="N3" s="19" t="s">
        <v>558</v>
      </c>
      <c r="O3" s="19" t="s">
        <v>559</v>
      </c>
    </row>
    <row r="4" ht="33.5" customHeight="1" spans="1:15">
      <c r="A4" s="19" t="s">
        <v>975</v>
      </c>
      <c r="B4" s="19" t="s">
        <v>1365</v>
      </c>
      <c r="C4" s="19" t="s">
        <v>1175</v>
      </c>
      <c r="D4" s="19" t="s">
        <v>1863</v>
      </c>
      <c r="E4" s="19" t="s">
        <v>40</v>
      </c>
      <c r="F4" s="19" t="s">
        <v>47</v>
      </c>
      <c r="G4" s="19" t="s">
        <v>1557</v>
      </c>
      <c r="H4" s="19" t="s">
        <v>366</v>
      </c>
      <c r="I4" s="19" t="s">
        <v>1864</v>
      </c>
      <c r="J4" s="19" t="s">
        <v>1865</v>
      </c>
      <c r="K4" s="17" t="s">
        <v>33</v>
      </c>
      <c r="L4" s="19" t="s">
        <v>1866</v>
      </c>
      <c r="M4" s="19" t="s">
        <v>1858</v>
      </c>
      <c r="N4" s="19" t="s">
        <v>558</v>
      </c>
      <c r="O4" s="19" t="s">
        <v>559</v>
      </c>
    </row>
    <row r="5" ht="33.5" customHeight="1" spans="1:15">
      <c r="A5" s="19" t="s">
        <v>979</v>
      </c>
      <c r="B5" s="19" t="s">
        <v>1365</v>
      </c>
      <c r="C5" s="19" t="s">
        <v>1175</v>
      </c>
      <c r="D5" s="19" t="s">
        <v>1867</v>
      </c>
      <c r="E5" s="19" t="s">
        <v>40</v>
      </c>
      <c r="F5" s="19" t="s">
        <v>20</v>
      </c>
      <c r="G5" s="19" t="s">
        <v>1868</v>
      </c>
      <c r="H5" s="19" t="s">
        <v>366</v>
      </c>
      <c r="I5" s="19" t="s">
        <v>1869</v>
      </c>
      <c r="J5" s="19" t="s">
        <v>1192</v>
      </c>
      <c r="K5" s="17" t="s">
        <v>33</v>
      </c>
      <c r="L5" s="19" t="s">
        <v>1866</v>
      </c>
      <c r="M5" s="19" t="s">
        <v>1858</v>
      </c>
      <c r="N5" s="19" t="s">
        <v>558</v>
      </c>
      <c r="O5" s="19" t="s">
        <v>559</v>
      </c>
    </row>
    <row r="6" ht="33.5" customHeight="1" spans="1:15">
      <c r="A6" s="19" t="s">
        <v>982</v>
      </c>
      <c r="B6" s="27" t="s">
        <v>817</v>
      </c>
      <c r="C6" s="32" t="s">
        <v>424</v>
      </c>
      <c r="D6" s="27" t="s">
        <v>1870</v>
      </c>
      <c r="E6" s="32" t="s">
        <v>40</v>
      </c>
      <c r="F6" s="42" t="s">
        <v>259</v>
      </c>
      <c r="G6" s="32" t="s">
        <v>1871</v>
      </c>
      <c r="H6" s="27" t="s">
        <v>22</v>
      </c>
      <c r="I6" s="32" t="s">
        <v>1872</v>
      </c>
      <c r="J6" s="41" t="s">
        <v>349</v>
      </c>
      <c r="K6" s="32" t="s">
        <v>33</v>
      </c>
      <c r="L6" s="32" t="s">
        <v>1873</v>
      </c>
      <c r="M6" s="32" t="s">
        <v>1873</v>
      </c>
      <c r="N6" s="32" t="s">
        <v>558</v>
      </c>
      <c r="O6" s="32" t="s">
        <v>559</v>
      </c>
    </row>
    <row r="7" ht="33.5" customHeight="1" spans="1:15">
      <c r="A7" s="19" t="s">
        <v>986</v>
      </c>
      <c r="B7" s="27" t="s">
        <v>817</v>
      </c>
      <c r="C7" s="68" t="s">
        <v>424</v>
      </c>
      <c r="D7" s="68" t="s">
        <v>1874</v>
      </c>
      <c r="E7" s="68" t="s">
        <v>19</v>
      </c>
      <c r="F7" s="68" t="s">
        <v>259</v>
      </c>
      <c r="G7" s="32" t="s">
        <v>1465</v>
      </c>
      <c r="H7" s="68" t="s">
        <v>22</v>
      </c>
      <c r="I7" s="68" t="s">
        <v>870</v>
      </c>
      <c r="J7" s="68" t="s">
        <v>24</v>
      </c>
      <c r="K7" s="68" t="s">
        <v>33</v>
      </c>
      <c r="L7" s="68" t="s">
        <v>1873</v>
      </c>
      <c r="M7" s="68" t="s">
        <v>1873</v>
      </c>
      <c r="N7" s="68" t="s">
        <v>558</v>
      </c>
      <c r="O7" s="68" t="s">
        <v>559</v>
      </c>
    </row>
    <row r="8" ht="33.5" customHeight="1" spans="1:15">
      <c r="A8" s="19" t="s">
        <v>990</v>
      </c>
      <c r="B8" s="27" t="s">
        <v>817</v>
      </c>
      <c r="C8" s="68" t="s">
        <v>424</v>
      </c>
      <c r="D8" s="68" t="s">
        <v>1875</v>
      </c>
      <c r="E8" s="68" t="s">
        <v>19</v>
      </c>
      <c r="F8" s="68" t="s">
        <v>289</v>
      </c>
      <c r="G8" s="32" t="s">
        <v>1406</v>
      </c>
      <c r="H8" s="68" t="s">
        <v>22</v>
      </c>
      <c r="I8" s="68" t="s">
        <v>1876</v>
      </c>
      <c r="J8" s="68" t="s">
        <v>1877</v>
      </c>
      <c r="K8" s="68" t="s">
        <v>33</v>
      </c>
      <c r="L8" s="68" t="s">
        <v>1873</v>
      </c>
      <c r="M8" s="68" t="s">
        <v>1873</v>
      </c>
      <c r="N8" s="68" t="s">
        <v>558</v>
      </c>
      <c r="O8" s="68" t="s">
        <v>559</v>
      </c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13">
      <c r="G1881" s="64"/>
      <c r="M1881" s="67"/>
    </row>
    <row r="1882" customHeight="1" spans="7:7">
      <c r="G1882" s="64"/>
    </row>
    <row r="1883" customHeight="1" spans="7:7">
      <c r="G1883" s="64"/>
    </row>
    <row r="1884" customHeight="1" spans="7:7">
      <c r="G1884" s="64"/>
    </row>
    <row r="1885" customHeight="1" spans="7:7">
      <c r="G1885" s="64"/>
    </row>
    <row r="1886" customHeight="1" spans="7:7">
      <c r="G1886" s="64"/>
    </row>
    <row r="1887" customHeight="1" spans="7:7">
      <c r="G1887" s="64"/>
    </row>
    <row r="1888" customHeight="1" spans="7:7">
      <c r="G1888" s="64"/>
    </row>
    <row r="1889" customHeight="1" spans="7:7">
      <c r="G1889" s="64"/>
    </row>
    <row r="1890" customHeight="1" spans="7:7">
      <c r="G1890" s="64"/>
    </row>
    <row r="1891" customHeight="1" spans="7:7">
      <c r="G1891" s="64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 D3:E3 G3 I3:J3 N3 A3:A8 D4:D5 I4:I5"/>
    <dataValidation type="list" allowBlank="1" showInputMessage="1" showErrorMessage="1" sqref="E4:E5 E9:E55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9:G65536">
      <formula1>(LEN(G9)=7)*(MID(G9,5,1)="/")*(RIGHT(G9,2)&gt;"0")*(RIGHT(G9,2)&lt;"13")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5"/>
  <sheetViews>
    <sheetView zoomScaleSheetLayoutView="60" workbookViewId="0">
      <pane ySplit="2" topLeftCell="A5" activePane="bottomLeft" state="frozen"/>
      <selection/>
      <selection pane="bottomLeft" activeCell="I5" sqref="I5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0.1666666666667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1878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43" customHeight="1" spans="1:15">
      <c r="A3" s="27">
        <v>1</v>
      </c>
      <c r="B3" s="28" t="s">
        <v>553</v>
      </c>
      <c r="C3" s="29" t="s">
        <v>1770</v>
      </c>
      <c r="D3" s="30" t="s">
        <v>1879</v>
      </c>
      <c r="E3" s="30" t="s">
        <v>40</v>
      </c>
      <c r="F3" s="30" t="s">
        <v>47</v>
      </c>
      <c r="G3" s="31" t="s">
        <v>1880</v>
      </c>
      <c r="H3" s="32" t="s">
        <v>22</v>
      </c>
      <c r="I3" s="29" t="s">
        <v>1881</v>
      </c>
      <c r="J3" s="29" t="s">
        <v>635</v>
      </c>
      <c r="K3" s="29" t="s">
        <v>33</v>
      </c>
      <c r="L3" s="30" t="s">
        <v>1882</v>
      </c>
      <c r="M3" s="37" t="s">
        <v>1882</v>
      </c>
      <c r="N3" s="30" t="s">
        <v>27</v>
      </c>
      <c r="O3" s="30" t="s">
        <v>28</v>
      </c>
    </row>
    <row r="4" ht="43" customHeight="1" spans="1:15">
      <c r="A4" s="27">
        <v>2</v>
      </c>
      <c r="B4" s="28" t="s">
        <v>553</v>
      </c>
      <c r="C4" s="29" t="s">
        <v>1770</v>
      </c>
      <c r="D4" s="30" t="s">
        <v>1883</v>
      </c>
      <c r="E4" s="30" t="s">
        <v>40</v>
      </c>
      <c r="F4" s="30" t="s">
        <v>20</v>
      </c>
      <c r="G4" s="31" t="s">
        <v>1884</v>
      </c>
      <c r="H4" s="32" t="s">
        <v>89</v>
      </c>
      <c r="I4" s="29" t="s">
        <v>1885</v>
      </c>
      <c r="J4" s="29" t="s">
        <v>1886</v>
      </c>
      <c r="K4" s="29" t="s">
        <v>33</v>
      </c>
      <c r="L4" s="30" t="s">
        <v>1882</v>
      </c>
      <c r="M4" s="37" t="s">
        <v>1882</v>
      </c>
      <c r="N4" s="30" t="s">
        <v>27</v>
      </c>
      <c r="O4" s="30" t="s">
        <v>28</v>
      </c>
    </row>
    <row r="5" ht="43" customHeight="1" spans="1:15">
      <c r="A5" s="27">
        <v>3</v>
      </c>
      <c r="B5" s="28" t="s">
        <v>553</v>
      </c>
      <c r="C5" s="29" t="s">
        <v>1887</v>
      </c>
      <c r="D5" s="30" t="s">
        <v>1888</v>
      </c>
      <c r="E5" s="30" t="s">
        <v>40</v>
      </c>
      <c r="F5" s="30" t="s">
        <v>20</v>
      </c>
      <c r="G5" s="31" t="s">
        <v>1889</v>
      </c>
      <c r="H5" s="41" t="s">
        <v>42</v>
      </c>
      <c r="I5" s="29" t="s">
        <v>1890</v>
      </c>
      <c r="J5" s="29" t="s">
        <v>1891</v>
      </c>
      <c r="K5" s="29" t="s">
        <v>33</v>
      </c>
      <c r="L5" s="30" t="s">
        <v>1891</v>
      </c>
      <c r="M5" s="37" t="s">
        <v>1882</v>
      </c>
      <c r="N5" s="30" t="s">
        <v>27</v>
      </c>
      <c r="O5" s="30" t="s">
        <v>28</v>
      </c>
    </row>
    <row r="6" ht="43" customHeight="1" spans="1:15">
      <c r="A6" s="27">
        <v>4</v>
      </c>
      <c r="B6" s="28" t="s">
        <v>553</v>
      </c>
      <c r="C6" s="29" t="s">
        <v>1887</v>
      </c>
      <c r="D6" s="30" t="s">
        <v>1892</v>
      </c>
      <c r="E6" s="30" t="s">
        <v>19</v>
      </c>
      <c r="F6" s="30" t="s">
        <v>20</v>
      </c>
      <c r="G6" s="31" t="s">
        <v>1893</v>
      </c>
      <c r="H6" s="41" t="s">
        <v>42</v>
      </c>
      <c r="I6" s="29" t="s">
        <v>1235</v>
      </c>
      <c r="J6" s="29" t="s">
        <v>125</v>
      </c>
      <c r="K6" s="29" t="s">
        <v>33</v>
      </c>
      <c r="L6" s="30" t="s">
        <v>125</v>
      </c>
      <c r="M6" s="37" t="s">
        <v>1882</v>
      </c>
      <c r="N6" s="30" t="s">
        <v>27</v>
      </c>
      <c r="O6" s="30" t="s">
        <v>28</v>
      </c>
    </row>
    <row r="7" ht="43" customHeight="1" spans="1:15">
      <c r="A7" s="27">
        <v>5</v>
      </c>
      <c r="B7" s="28" t="s">
        <v>553</v>
      </c>
      <c r="C7" s="29" t="s">
        <v>1894</v>
      </c>
      <c r="D7" s="30" t="s">
        <v>1895</v>
      </c>
      <c r="E7" s="30" t="s">
        <v>40</v>
      </c>
      <c r="F7" s="30" t="s">
        <v>20</v>
      </c>
      <c r="G7" s="31" t="s">
        <v>1598</v>
      </c>
      <c r="H7" s="27" t="s">
        <v>42</v>
      </c>
      <c r="I7" s="29" t="s">
        <v>1896</v>
      </c>
      <c r="J7" s="29" t="s">
        <v>1897</v>
      </c>
      <c r="K7" s="29" t="s">
        <v>33</v>
      </c>
      <c r="L7" s="30" t="s">
        <v>1898</v>
      </c>
      <c r="M7" s="37" t="s">
        <v>1882</v>
      </c>
      <c r="N7" s="30" t="s">
        <v>27</v>
      </c>
      <c r="O7" s="30" t="s">
        <v>1899</v>
      </c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4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7">
      <c r="G1881" s="64"/>
    </row>
    <row r="1882" customHeight="1" spans="7:7">
      <c r="G1882" s="64"/>
    </row>
    <row r="1883" customHeight="1" spans="7:7">
      <c r="G1883" s="64"/>
    </row>
    <row r="1884" customHeight="1" spans="7:7">
      <c r="G1884" s="64"/>
    </row>
    <row r="1885" customHeight="1" spans="7:7">
      <c r="G1885" s="64"/>
    </row>
    <row r="1886" customHeight="1" spans="7:7">
      <c r="G1886" s="64"/>
    </row>
    <row r="1887" customHeight="1" spans="7:7">
      <c r="G1887" s="64"/>
    </row>
    <row r="1888" customHeight="1" spans="7:7">
      <c r="G1888" s="64"/>
    </row>
    <row r="1889" customHeight="1" spans="7:7">
      <c r="G1889" s="64"/>
    </row>
    <row r="1890" customHeight="1" spans="7:7">
      <c r="G1890" s="64"/>
    </row>
    <row r="1891" customHeight="1" spans="7:7">
      <c r="G1891" s="64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  <row r="3200" customHeight="1" spans="7:7">
      <c r="G3200" s="64"/>
    </row>
    <row r="3201" customHeight="1" spans="7:7">
      <c r="G3201" s="64"/>
    </row>
    <row r="3202" customHeight="1" spans="7:7">
      <c r="G3202" s="64"/>
    </row>
    <row r="3203" customHeight="1" spans="7:7">
      <c r="G3203" s="64"/>
    </row>
    <row r="3204" customHeight="1" spans="7:7">
      <c r="G3204" s="64"/>
    </row>
    <row r="3205" customHeight="1" spans="7:7">
      <c r="G3205" s="64"/>
    </row>
    <row r="3206" customHeight="1" spans="7:7">
      <c r="G3206" s="64"/>
    </row>
    <row r="3207" customHeight="1" spans="7:7">
      <c r="G3207" s="64"/>
    </row>
    <row r="3208" customHeight="1" spans="7:7">
      <c r="G3208" s="64"/>
    </row>
    <row r="3209" customHeight="1" spans="7:7">
      <c r="G3209" s="64"/>
    </row>
    <row r="3210" customHeight="1" spans="7:7">
      <c r="G3210" s="64"/>
    </row>
    <row r="3211" customHeight="1" spans="7:7">
      <c r="G3211" s="64"/>
    </row>
    <row r="3212" customHeight="1" spans="7:7">
      <c r="G3212" s="64"/>
    </row>
    <row r="3213" customHeight="1" spans="7:7">
      <c r="G3213" s="64"/>
    </row>
    <row r="3214" customHeight="1" spans="7:7">
      <c r="G3214" s="64"/>
    </row>
    <row r="3215" customHeight="1" spans="7:7">
      <c r="G3215" s="64"/>
    </row>
    <row r="3216" customHeight="1" spans="7:7">
      <c r="G3216" s="64"/>
    </row>
    <row r="3217" customHeight="1" spans="7:7">
      <c r="G3217" s="64"/>
    </row>
    <row r="3218" customHeight="1" spans="7:7">
      <c r="G3218" s="64"/>
    </row>
    <row r="3219" customHeight="1" spans="7:7">
      <c r="G3219" s="64"/>
    </row>
    <row r="3220" customHeight="1" spans="7:7">
      <c r="G3220" s="64"/>
    </row>
    <row r="3221" customHeight="1" spans="7:7">
      <c r="G3221" s="64"/>
    </row>
    <row r="3222" customHeight="1" spans="7:7">
      <c r="G3222" s="64"/>
    </row>
    <row r="3223" customHeight="1" spans="7:7">
      <c r="G3223" s="64"/>
    </row>
    <row r="3224" customHeight="1" spans="7:7">
      <c r="G3224" s="64"/>
    </row>
    <row r="3225" customHeight="1" spans="7:7">
      <c r="G3225" s="64"/>
    </row>
    <row r="3226" customHeight="1" spans="7:7">
      <c r="G3226" s="64"/>
    </row>
    <row r="3227" customHeight="1" spans="7:7">
      <c r="G3227" s="64"/>
    </row>
    <row r="3228" customHeight="1" spans="7:7">
      <c r="G3228" s="64"/>
    </row>
    <row r="3229" customHeight="1" spans="7:7">
      <c r="G3229" s="64"/>
    </row>
    <row r="3230" customHeight="1" spans="7:7">
      <c r="G3230" s="64"/>
    </row>
    <row r="3231" customHeight="1" spans="7:7">
      <c r="G3231" s="64"/>
    </row>
    <row r="3232" customHeight="1" spans="7:7">
      <c r="G3232" s="64"/>
    </row>
    <row r="3233" customHeight="1" spans="7:7">
      <c r="G3233" s="64"/>
    </row>
    <row r="3234" customHeight="1" spans="7:7">
      <c r="G3234" s="64"/>
    </row>
    <row r="3235" customHeight="1" spans="7:7">
      <c r="G3235" s="64"/>
    </row>
    <row r="3236" customHeight="1" spans="7:7">
      <c r="G3236" s="64"/>
    </row>
    <row r="3237" customHeight="1" spans="7:7">
      <c r="G3237" s="64"/>
    </row>
    <row r="3238" customHeight="1" spans="7:7">
      <c r="G3238" s="64"/>
    </row>
    <row r="3239" customHeight="1" spans="7:7">
      <c r="G3239" s="64"/>
    </row>
    <row r="3240" customHeight="1" spans="7:7">
      <c r="G3240" s="64"/>
    </row>
    <row r="3241" customHeight="1" spans="7:7">
      <c r="G3241" s="64"/>
    </row>
    <row r="3242" customHeight="1" spans="7:7">
      <c r="G3242" s="64"/>
    </row>
    <row r="3243" customHeight="1" spans="7:7">
      <c r="G3243" s="64"/>
    </row>
    <row r="3244" customHeight="1" spans="7:7">
      <c r="G3244" s="64"/>
    </row>
    <row r="3245" customHeight="1" spans="7:7">
      <c r="G3245" s="64"/>
    </row>
    <row r="3246" customHeight="1" spans="7:7">
      <c r="G3246" s="64"/>
    </row>
    <row r="3247" customHeight="1" spans="7:7">
      <c r="G3247" s="64"/>
    </row>
    <row r="3248" customHeight="1" spans="7:7">
      <c r="G3248" s="64"/>
    </row>
    <row r="3249" customHeight="1" spans="7:7">
      <c r="G3249" s="64"/>
    </row>
    <row r="3250" customHeight="1" spans="7:7">
      <c r="G3250" s="64"/>
    </row>
    <row r="3251" customHeight="1" spans="7:7">
      <c r="G3251" s="64"/>
    </row>
    <row r="3252" customHeight="1" spans="7:7">
      <c r="G3252" s="64"/>
    </row>
    <row r="3253" customHeight="1" spans="7:7">
      <c r="G3253" s="64"/>
    </row>
    <row r="3254" customHeight="1" spans="7:7">
      <c r="G3254" s="64"/>
    </row>
    <row r="3255" customHeight="1" spans="7:7">
      <c r="G3255" s="64"/>
    </row>
    <row r="3256" customHeight="1" spans="7:7">
      <c r="G3256" s="64"/>
    </row>
    <row r="3257" customHeight="1" spans="7:7">
      <c r="G3257" s="64"/>
    </row>
    <row r="3258" customHeight="1" spans="7:7">
      <c r="G3258" s="64"/>
    </row>
    <row r="3259" customHeight="1" spans="7:7">
      <c r="G3259" s="64"/>
    </row>
    <row r="3260" customHeight="1" spans="7:7">
      <c r="G3260" s="64"/>
    </row>
    <row r="3261" customHeight="1" spans="7:7">
      <c r="G3261" s="64"/>
    </row>
    <row r="3262" customHeight="1" spans="7:7">
      <c r="G3262" s="64"/>
    </row>
    <row r="3263" customHeight="1" spans="7:7">
      <c r="G3263" s="64"/>
    </row>
    <row r="3264" customHeight="1" spans="7:7">
      <c r="G3264" s="64"/>
    </row>
    <row r="3265" customHeight="1" spans="7:7">
      <c r="G3265" s="64"/>
    </row>
    <row r="3266" customHeight="1" spans="7:7">
      <c r="G3266" s="64"/>
    </row>
    <row r="3267" customHeight="1" spans="7:7">
      <c r="G3267" s="64"/>
    </row>
    <row r="3268" customHeight="1" spans="7:7">
      <c r="G3268" s="64"/>
    </row>
    <row r="3269" customHeight="1" spans="7:7">
      <c r="G3269" s="64"/>
    </row>
    <row r="3270" customHeight="1" spans="7:7">
      <c r="G3270" s="64"/>
    </row>
    <row r="3271" customHeight="1" spans="7:7">
      <c r="G3271" s="64"/>
    </row>
    <row r="3272" customHeight="1" spans="7:7">
      <c r="G3272" s="64"/>
    </row>
    <row r="3273" customHeight="1" spans="7:7">
      <c r="G3273" s="64"/>
    </row>
    <row r="3274" customHeight="1" spans="7:7">
      <c r="G3274" s="64"/>
    </row>
    <row r="3275" customHeight="1" spans="7:7">
      <c r="G3275" s="64"/>
    </row>
    <row r="3276" customHeight="1" spans="7:7">
      <c r="G3276" s="64"/>
    </row>
    <row r="3277" customHeight="1" spans="7:7">
      <c r="G3277" s="64"/>
    </row>
    <row r="3278" customHeight="1" spans="7:7">
      <c r="G3278" s="64"/>
    </row>
    <row r="3279" customHeight="1" spans="7:7">
      <c r="G3279" s="64"/>
    </row>
    <row r="3280" customHeight="1" spans="7:7">
      <c r="G3280" s="64"/>
    </row>
    <row r="3281" customHeight="1" spans="7:7">
      <c r="G3281" s="64"/>
    </row>
    <row r="3282" customHeight="1" spans="7:7">
      <c r="G3282" s="64"/>
    </row>
    <row r="3283" customHeight="1" spans="7:7">
      <c r="G3283" s="64"/>
    </row>
    <row r="3284" customHeight="1" spans="7:7">
      <c r="G3284" s="64"/>
    </row>
    <row r="3285" customHeight="1" spans="7:7">
      <c r="G3285" s="64"/>
    </row>
    <row r="3286" customHeight="1" spans="7:7">
      <c r="G3286" s="64"/>
    </row>
    <row r="3287" customHeight="1" spans="7:7">
      <c r="G3287" s="64"/>
    </row>
    <row r="3288" customHeight="1" spans="7:7">
      <c r="G3288" s="64"/>
    </row>
    <row r="3289" customHeight="1" spans="7:7">
      <c r="G3289" s="64"/>
    </row>
    <row r="3290" customHeight="1" spans="7:7">
      <c r="G3290" s="64"/>
    </row>
    <row r="3291" customHeight="1" spans="7:7">
      <c r="G3291" s="64"/>
    </row>
    <row r="3292" customHeight="1" spans="7:7">
      <c r="G3292" s="64"/>
    </row>
    <row r="3293" customHeight="1" spans="7:7">
      <c r="G3293" s="64"/>
    </row>
    <row r="3294" customHeight="1" spans="7:7">
      <c r="G3294" s="64"/>
    </row>
    <row r="3295" customHeight="1" spans="7:7">
      <c r="G3295" s="64"/>
    </row>
    <row r="3296" customHeight="1" spans="7:7">
      <c r="G3296" s="64"/>
    </row>
    <row r="3297" customHeight="1" spans="7:7">
      <c r="G3297" s="64"/>
    </row>
    <row r="3298" customHeight="1" spans="7:7">
      <c r="G3298" s="64"/>
    </row>
    <row r="3299" customHeight="1" spans="7:7">
      <c r="G3299" s="64"/>
    </row>
    <row r="3300" customHeight="1" spans="7:7">
      <c r="G3300" s="64"/>
    </row>
    <row r="3301" customHeight="1" spans="7:7">
      <c r="G3301" s="64"/>
    </row>
    <row r="3302" customHeight="1" spans="7:7">
      <c r="G3302" s="64"/>
    </row>
    <row r="3303" customHeight="1" spans="7:7">
      <c r="G3303" s="64"/>
    </row>
    <row r="3304" customHeight="1" spans="7:7">
      <c r="G3304" s="64"/>
    </row>
    <row r="3305" customHeight="1" spans="7:7">
      <c r="G3305" s="64"/>
    </row>
    <row r="3306" customHeight="1" spans="7:7">
      <c r="G3306" s="64"/>
    </row>
    <row r="3307" customHeight="1" spans="7:7">
      <c r="G3307" s="64"/>
    </row>
    <row r="3308" customHeight="1" spans="7:7">
      <c r="G3308" s="64"/>
    </row>
    <row r="3309" customHeight="1" spans="7:7">
      <c r="G3309" s="64"/>
    </row>
    <row r="3310" customHeight="1" spans="7:7">
      <c r="G3310" s="64"/>
    </row>
    <row r="3311" customHeight="1" spans="7:7">
      <c r="G3311" s="64"/>
    </row>
    <row r="3312" customHeight="1" spans="7:7">
      <c r="G3312" s="64"/>
    </row>
    <row r="3313" customHeight="1" spans="7:7">
      <c r="G3313" s="64"/>
    </row>
    <row r="3314" customHeight="1" spans="7:7">
      <c r="G3314" s="64"/>
    </row>
    <row r="3315" customHeight="1" spans="7:7">
      <c r="G3315" s="64"/>
    </row>
    <row r="3316" customHeight="1" spans="7:7">
      <c r="G3316" s="64"/>
    </row>
    <row r="3317" customHeight="1" spans="7:7">
      <c r="G3317" s="64"/>
    </row>
    <row r="3318" customHeight="1" spans="7:7">
      <c r="G3318" s="64"/>
    </row>
    <row r="3319" customHeight="1" spans="7:7">
      <c r="G3319" s="64"/>
    </row>
    <row r="3320" customHeight="1" spans="7:7">
      <c r="G3320" s="64"/>
    </row>
    <row r="3321" customHeight="1" spans="7:7">
      <c r="G3321" s="64"/>
    </row>
    <row r="3322" customHeight="1" spans="7:7">
      <c r="G3322" s="64"/>
    </row>
    <row r="3323" customHeight="1" spans="7:7">
      <c r="G3323" s="64"/>
    </row>
    <row r="3324" customHeight="1" spans="7:7">
      <c r="G3324" s="64"/>
    </row>
    <row r="3325" customHeight="1" spans="7:7">
      <c r="G3325" s="64"/>
    </row>
    <row r="3326" customHeight="1" spans="7:7">
      <c r="G3326" s="64"/>
    </row>
    <row r="3327" customHeight="1" spans="7:7">
      <c r="G3327" s="64"/>
    </row>
    <row r="3328" customHeight="1" spans="7:7">
      <c r="G3328" s="64"/>
    </row>
    <row r="3329" customHeight="1" spans="7:7">
      <c r="G3329" s="64"/>
    </row>
    <row r="3330" customHeight="1" spans="7:7">
      <c r="G3330" s="64"/>
    </row>
    <row r="3331" customHeight="1" spans="7:7">
      <c r="G3331" s="64"/>
    </row>
    <row r="3332" customHeight="1" spans="7:7">
      <c r="G3332" s="64"/>
    </row>
    <row r="3333" customHeight="1" spans="7:7">
      <c r="G3333" s="64"/>
    </row>
    <row r="3334" customHeight="1" spans="7:7">
      <c r="G3334" s="64"/>
    </row>
    <row r="3335" customHeight="1" spans="7:7">
      <c r="G3335" s="64"/>
    </row>
    <row r="3336" customHeight="1" spans="7:7">
      <c r="G3336" s="64"/>
    </row>
    <row r="3337" customHeight="1" spans="7:7">
      <c r="G3337" s="64"/>
    </row>
    <row r="3338" customHeight="1" spans="7:7">
      <c r="G3338" s="64"/>
    </row>
    <row r="3339" customHeight="1" spans="7:7">
      <c r="G3339" s="64"/>
    </row>
    <row r="3340" customHeight="1" spans="7:7">
      <c r="G3340" s="64"/>
    </row>
    <row r="3341" customHeight="1" spans="7:7">
      <c r="G3341" s="64"/>
    </row>
    <row r="3342" customHeight="1" spans="7:7">
      <c r="G3342" s="64"/>
    </row>
    <row r="3343" customHeight="1" spans="7:7">
      <c r="G3343" s="64"/>
    </row>
    <row r="3344" customHeight="1" spans="7:7">
      <c r="G3344" s="64"/>
    </row>
    <row r="3345" customHeight="1" spans="7:7">
      <c r="G3345" s="64"/>
    </row>
    <row r="3346" customHeight="1" spans="7:7">
      <c r="G3346" s="64"/>
    </row>
    <row r="3347" customHeight="1" spans="7:7">
      <c r="G3347" s="64"/>
    </row>
    <row r="3348" customHeight="1" spans="7:7">
      <c r="G3348" s="64"/>
    </row>
    <row r="3349" customHeight="1" spans="7:7">
      <c r="G3349" s="64"/>
    </row>
    <row r="3350" customHeight="1" spans="7:7">
      <c r="G3350" s="64"/>
    </row>
    <row r="3351" customHeight="1" spans="7:7">
      <c r="G3351" s="64"/>
    </row>
    <row r="3352" customHeight="1" spans="7:7">
      <c r="G3352" s="64"/>
    </row>
    <row r="3353" customHeight="1" spans="7:7">
      <c r="G3353" s="64"/>
    </row>
    <row r="3354" customHeight="1" spans="7:7">
      <c r="G3354" s="64"/>
    </row>
    <row r="3355" customHeight="1" spans="7:7">
      <c r="G3355" s="64"/>
    </row>
    <row r="3356" customHeight="1" spans="7:7">
      <c r="G3356" s="64"/>
    </row>
    <row r="3357" customHeight="1" spans="7:7">
      <c r="G3357" s="64"/>
    </row>
    <row r="3358" customHeight="1" spans="7:7">
      <c r="G3358" s="64"/>
    </row>
    <row r="3359" customHeight="1" spans="7:7">
      <c r="G3359" s="64"/>
    </row>
    <row r="3360" customHeight="1" spans="7:7">
      <c r="G3360" s="64"/>
    </row>
    <row r="3361" customHeight="1" spans="7:7">
      <c r="G3361" s="64"/>
    </row>
    <row r="3362" customHeight="1" spans="7:7">
      <c r="G3362" s="64"/>
    </row>
    <row r="3363" customHeight="1" spans="7:7">
      <c r="G3363" s="64"/>
    </row>
    <row r="3364" customHeight="1" spans="7:7">
      <c r="G3364" s="64"/>
    </row>
    <row r="3365" customHeight="1" spans="7:7">
      <c r="G3365" s="64"/>
    </row>
    <row r="3366" customHeight="1" spans="7:7">
      <c r="G3366" s="64"/>
    </row>
    <row r="3367" customHeight="1" spans="7:7">
      <c r="G3367" s="64"/>
    </row>
    <row r="3368" customHeight="1" spans="7:7">
      <c r="G3368" s="64"/>
    </row>
    <row r="3369" customHeight="1" spans="7:7">
      <c r="G3369" s="64"/>
    </row>
    <row r="3370" customHeight="1" spans="7:7">
      <c r="G3370" s="64"/>
    </row>
    <row r="3371" customHeight="1" spans="7:7">
      <c r="G3371" s="64"/>
    </row>
    <row r="3372" customHeight="1" spans="7:7">
      <c r="G3372" s="64"/>
    </row>
    <row r="3373" customHeight="1" spans="7:7">
      <c r="G3373" s="64"/>
    </row>
    <row r="3374" customHeight="1" spans="7:7">
      <c r="G3374" s="64"/>
    </row>
    <row r="3375" customHeight="1" spans="7:7">
      <c r="G3375" s="64"/>
    </row>
    <row r="3376" customHeight="1" spans="7:7">
      <c r="G3376" s="64"/>
    </row>
    <row r="3377" customHeight="1" spans="7:7">
      <c r="G3377" s="64"/>
    </row>
    <row r="3378" customHeight="1" spans="7:7">
      <c r="G3378" s="64"/>
    </row>
    <row r="3379" customHeight="1" spans="7:7">
      <c r="G3379" s="64"/>
    </row>
    <row r="3380" customHeight="1" spans="7:7">
      <c r="G3380" s="64"/>
    </row>
    <row r="3381" customHeight="1" spans="7:7">
      <c r="G3381" s="64"/>
    </row>
    <row r="3382" customHeight="1" spans="7:7">
      <c r="G3382" s="64"/>
    </row>
    <row r="3383" customHeight="1" spans="7:7">
      <c r="G3383" s="64"/>
    </row>
    <row r="3384" customHeight="1" spans="7:7">
      <c r="G3384" s="64"/>
    </row>
    <row r="3385" customHeight="1" spans="7:7">
      <c r="G3385" s="64"/>
    </row>
    <row r="3386" customHeight="1" spans="7:7">
      <c r="G3386" s="64"/>
    </row>
    <row r="3387" customHeight="1" spans="7:7">
      <c r="G3387" s="64"/>
    </row>
    <row r="3388" customHeight="1" spans="7:7">
      <c r="G3388" s="64"/>
    </row>
    <row r="3389" customHeight="1" spans="7:7">
      <c r="G3389" s="64"/>
    </row>
    <row r="3390" customHeight="1" spans="7:7">
      <c r="G3390" s="64"/>
    </row>
    <row r="3391" customHeight="1" spans="7:7">
      <c r="G3391" s="64"/>
    </row>
    <row r="3392" customHeight="1" spans="7:7">
      <c r="G3392" s="64"/>
    </row>
    <row r="3393" customHeight="1" spans="7:7">
      <c r="G3393" s="64"/>
    </row>
    <row r="3394" customHeight="1" spans="7:7">
      <c r="G3394" s="64"/>
    </row>
    <row r="3395" customHeight="1" spans="7:7">
      <c r="G3395" s="64"/>
    </row>
    <row r="3396" customHeight="1" spans="7:7">
      <c r="G3396" s="64"/>
    </row>
    <row r="3397" customHeight="1" spans="7:7">
      <c r="G3397" s="64"/>
    </row>
    <row r="3398" customHeight="1" spans="7:7">
      <c r="G3398" s="64"/>
    </row>
    <row r="3399" customHeight="1" spans="7:7">
      <c r="G3399" s="64"/>
    </row>
    <row r="3400" customHeight="1" spans="7:7">
      <c r="G3400" s="64"/>
    </row>
    <row r="3401" customHeight="1" spans="7:7">
      <c r="G3401" s="64"/>
    </row>
    <row r="3402" customHeight="1" spans="7:7">
      <c r="G3402" s="64"/>
    </row>
    <row r="3403" customHeight="1" spans="7:7">
      <c r="G3403" s="64"/>
    </row>
    <row r="3404" customHeight="1" spans="7:7">
      <c r="G3404" s="64"/>
    </row>
    <row r="3405" customHeight="1" spans="7:7">
      <c r="G3405" s="64"/>
    </row>
    <row r="3406" customHeight="1" spans="7:7">
      <c r="G3406" s="64"/>
    </row>
    <row r="3407" customHeight="1" spans="7:7">
      <c r="G3407" s="64"/>
    </row>
    <row r="3408" customHeight="1" spans="7:7">
      <c r="G3408" s="64"/>
    </row>
    <row r="3409" customHeight="1" spans="7:7">
      <c r="G3409" s="64"/>
    </row>
    <row r="3410" customHeight="1" spans="7:7">
      <c r="G3410" s="64"/>
    </row>
    <row r="3411" customHeight="1" spans="7:7">
      <c r="G3411" s="64"/>
    </row>
    <row r="3412" customHeight="1" spans="7:7">
      <c r="G3412" s="64"/>
    </row>
    <row r="3413" customHeight="1" spans="7:7">
      <c r="G3413" s="64"/>
    </row>
    <row r="3414" customHeight="1" spans="7:7">
      <c r="G3414" s="64"/>
    </row>
    <row r="3415" customHeight="1" spans="7:7">
      <c r="G3415" s="64"/>
    </row>
    <row r="3416" customHeight="1" spans="7:7">
      <c r="G3416" s="64"/>
    </row>
    <row r="3417" customHeight="1" spans="7:7">
      <c r="G3417" s="64"/>
    </row>
    <row r="3418" customHeight="1" spans="7:7">
      <c r="G3418" s="64"/>
    </row>
    <row r="3419" customHeight="1" spans="7:7">
      <c r="G3419" s="64"/>
    </row>
    <row r="3420" customHeight="1" spans="7:7">
      <c r="G3420" s="64"/>
    </row>
    <row r="3421" customHeight="1" spans="7:7">
      <c r="G3421" s="64"/>
    </row>
    <row r="3422" customHeight="1" spans="7:7">
      <c r="G3422" s="64"/>
    </row>
    <row r="3423" customHeight="1" spans="7:7">
      <c r="G3423" s="64"/>
    </row>
    <row r="3424" customHeight="1" spans="7:7">
      <c r="G3424" s="64"/>
    </row>
    <row r="3425" customHeight="1" spans="7:7">
      <c r="G3425" s="64"/>
    </row>
    <row r="3426" customHeight="1" spans="7:7">
      <c r="G3426" s="64"/>
    </row>
    <row r="3427" customHeight="1" spans="7:7">
      <c r="G3427" s="64"/>
    </row>
    <row r="3428" customHeight="1" spans="7:7">
      <c r="G3428" s="64"/>
    </row>
    <row r="3429" customHeight="1" spans="7:7">
      <c r="G3429" s="64"/>
    </row>
    <row r="3430" customHeight="1" spans="7:7">
      <c r="G3430" s="64"/>
    </row>
    <row r="3431" customHeight="1" spans="7:7">
      <c r="G3431" s="64"/>
    </row>
    <row r="3432" customHeight="1" spans="7:7">
      <c r="G3432" s="64"/>
    </row>
    <row r="3433" customHeight="1" spans="7:7">
      <c r="G3433" s="64"/>
    </row>
    <row r="3434" customHeight="1" spans="7:7">
      <c r="G3434" s="64"/>
    </row>
    <row r="3435" customHeight="1" spans="7:7">
      <c r="G3435" s="64"/>
    </row>
    <row r="3436" customHeight="1" spans="7:7">
      <c r="G3436" s="64"/>
    </row>
    <row r="3437" customHeight="1" spans="7:7">
      <c r="G3437" s="64"/>
    </row>
    <row r="3438" customHeight="1" spans="7:7">
      <c r="G3438" s="64"/>
    </row>
    <row r="3439" customHeight="1" spans="7:7">
      <c r="G3439" s="64"/>
    </row>
    <row r="3440" customHeight="1" spans="7:7">
      <c r="G3440" s="64"/>
    </row>
    <row r="3441" customHeight="1" spans="7:7">
      <c r="G3441" s="64"/>
    </row>
    <row r="3442" customHeight="1" spans="7:7">
      <c r="G3442" s="64"/>
    </row>
    <row r="3443" customHeight="1" spans="7:7">
      <c r="G3443" s="64"/>
    </row>
    <row r="3444" customHeight="1" spans="7:7">
      <c r="G3444" s="64"/>
    </row>
    <row r="3445" customHeight="1" spans="7:7">
      <c r="G3445" s="64"/>
    </row>
    <row r="3446" customHeight="1" spans="7:7">
      <c r="G3446" s="64"/>
    </row>
    <row r="3447" customHeight="1" spans="7:7">
      <c r="G3447" s="64"/>
    </row>
    <row r="3448" customHeight="1" spans="7:7">
      <c r="G3448" s="64"/>
    </row>
    <row r="3449" customHeight="1" spans="7:7">
      <c r="G3449" s="64"/>
    </row>
    <row r="3450" customHeight="1" spans="7:7">
      <c r="G3450" s="64"/>
    </row>
    <row r="3451" customHeight="1" spans="7:7">
      <c r="G3451" s="64"/>
    </row>
    <row r="3452" customHeight="1" spans="7:7">
      <c r="G3452" s="64"/>
    </row>
    <row r="3453" customHeight="1" spans="7:7">
      <c r="G3453" s="64"/>
    </row>
    <row r="3454" customHeight="1" spans="7:7">
      <c r="G3454" s="64"/>
    </row>
    <row r="3455" customHeight="1" spans="7:7">
      <c r="G3455" s="64"/>
    </row>
  </sheetData>
  <mergeCells count="1">
    <mergeCell ref="A1:O1"/>
  </mergeCells>
  <dataValidations count="3">
    <dataValidation allowBlank="1" showInputMessage="1" showErrorMessage="1" sqref="B2 H2:K2"/>
    <dataValidation type="list" allowBlank="1" showInputMessage="1" showErrorMessage="1" sqref="E8:E54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8:G65536">
      <formula1>(LEN(G8)=7)*(MID(G8,5,1)="/")*(RIGHT(G8,2)&gt;"0")*(RIGHT(G8,2)&lt;"13")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99"/>
  <sheetViews>
    <sheetView zoomScale="80" zoomScaleNormal="80" zoomScaleSheetLayoutView="60" workbookViewId="0">
      <pane ySplit="2" topLeftCell="A3" activePane="bottomLeft" state="frozen"/>
      <selection/>
      <selection pane="bottomLeft" activeCell="A1" sqref="A1:O4"/>
    </sheetView>
  </sheetViews>
  <sheetFormatPr defaultColWidth="9.08333333333333" defaultRowHeight="18" customHeight="1"/>
  <cols>
    <col min="1" max="1" width="4.91666666666667" customWidth="1"/>
    <col min="2" max="2" width="13.9166666666667" customWidth="1"/>
    <col min="3" max="3" width="20" style="57" customWidth="1"/>
    <col min="4" max="4" width="7.5" style="57" customWidth="1"/>
    <col min="5" max="5" width="4.66666666666667" style="57" customWidth="1"/>
    <col min="6" max="6" width="7.41666666666667" style="58" customWidth="1"/>
    <col min="7" max="7" width="16.5833333333333" style="57" customWidth="1"/>
    <col min="8" max="8" width="11.5833333333333" style="58" customWidth="1"/>
    <col min="9" max="9" width="26.4166666666667" style="58" customWidth="1"/>
    <col min="10" max="10" width="22.4166666666667" style="58" customWidth="1"/>
    <col min="11" max="11" width="19.5833333333333" style="58" customWidth="1"/>
    <col min="12" max="12" width="13.0833333333333" style="57" customWidth="1"/>
    <col min="13" max="13" width="12.5" style="59" customWidth="1"/>
    <col min="14" max="14" width="6.5" style="57" customWidth="1"/>
    <col min="15" max="15" width="13.4166666666667" style="57" customWidth="1"/>
    <col min="16" max="30" width="9" style="58"/>
    <col min="31" max="222" width="9.08333333333333" style="58"/>
    <col min="223" max="248" width="9" style="58"/>
    <col min="249" max="16384" width="9.08333333333333" style="58"/>
  </cols>
  <sheetData>
    <row r="1" s="56" customFormat="1" ht="40" customHeight="1" spans="1:15">
      <c r="A1" s="13" t="s">
        <v>1900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2" t="s">
        <v>8</v>
      </c>
      <c r="I2" s="62" t="s">
        <v>9</v>
      </c>
      <c r="J2" s="62" t="s">
        <v>10</v>
      </c>
      <c r="K2" s="62" t="s">
        <v>11</v>
      </c>
      <c r="L2" s="66" t="s">
        <v>12</v>
      </c>
      <c r="M2" s="61" t="s">
        <v>13</v>
      </c>
      <c r="N2" s="61" t="s">
        <v>14</v>
      </c>
      <c r="O2" s="61" t="s">
        <v>15</v>
      </c>
    </row>
    <row r="3" ht="38.5" customHeight="1" spans="1:15">
      <c r="A3" s="17">
        <v>1</v>
      </c>
      <c r="B3" s="17" t="s">
        <v>553</v>
      </c>
      <c r="C3" s="19" t="s">
        <v>1824</v>
      </c>
      <c r="D3" s="19" t="s">
        <v>1901</v>
      </c>
      <c r="E3" s="19" t="s">
        <v>19</v>
      </c>
      <c r="F3" s="19" t="s">
        <v>20</v>
      </c>
      <c r="G3" s="20">
        <v>36465</v>
      </c>
      <c r="H3" s="19" t="s">
        <v>22</v>
      </c>
      <c r="I3" s="19" t="s">
        <v>689</v>
      </c>
      <c r="J3" s="19" t="s">
        <v>1882</v>
      </c>
      <c r="K3" s="19" t="s">
        <v>33</v>
      </c>
      <c r="L3" s="19" t="s">
        <v>1882</v>
      </c>
      <c r="M3" s="19" t="s">
        <v>1882</v>
      </c>
      <c r="N3" s="19" t="s">
        <v>558</v>
      </c>
      <c r="O3" s="19" t="s">
        <v>559</v>
      </c>
    </row>
    <row r="4" ht="38.5" customHeight="1" spans="1:15">
      <c r="A4" s="17">
        <v>2</v>
      </c>
      <c r="B4" s="47" t="s">
        <v>553</v>
      </c>
      <c r="C4" s="39" t="s">
        <v>1887</v>
      </c>
      <c r="D4" s="39" t="s">
        <v>1902</v>
      </c>
      <c r="E4" s="39" t="s">
        <v>19</v>
      </c>
      <c r="F4" s="39" t="s">
        <v>20</v>
      </c>
      <c r="G4" s="63">
        <v>36923</v>
      </c>
      <c r="H4" s="50" t="s">
        <v>22</v>
      </c>
      <c r="I4" s="39" t="s">
        <v>1903</v>
      </c>
      <c r="J4" s="39" t="s">
        <v>1904</v>
      </c>
      <c r="K4" s="39" t="s">
        <v>33</v>
      </c>
      <c r="L4" s="39" t="s">
        <v>1882</v>
      </c>
      <c r="M4" s="39" t="s">
        <v>1882</v>
      </c>
      <c r="N4" s="39" t="s">
        <v>558</v>
      </c>
      <c r="O4" s="39" t="s">
        <v>559</v>
      </c>
    </row>
    <row r="5" customHeight="1" spans="7:13">
      <c r="G5" s="64"/>
      <c r="M5" s="67"/>
    </row>
    <row r="6" customHeight="1" spans="7:13">
      <c r="G6" s="64"/>
      <c r="M6" s="67"/>
    </row>
    <row r="7" customHeight="1" spans="7:13">
      <c r="G7" s="64"/>
      <c r="M7" s="67"/>
    </row>
    <row r="8" customHeight="1" spans="7:13">
      <c r="G8" s="64"/>
      <c r="M8" s="67"/>
    </row>
    <row r="9" customHeight="1" spans="7:13">
      <c r="G9" s="64"/>
      <c r="M9" s="67"/>
    </row>
    <row r="10" customHeight="1" spans="7:13">
      <c r="G10" s="64"/>
      <c r="M10" s="67"/>
    </row>
    <row r="11" customHeight="1" spans="7:13">
      <c r="G11" s="64"/>
      <c r="M11" s="67"/>
    </row>
    <row r="12" customHeight="1" spans="7:13">
      <c r="G12" s="64"/>
      <c r="M12" s="67"/>
    </row>
    <row r="13" customHeight="1" spans="7:13">
      <c r="G13" s="65"/>
      <c r="M13" s="67"/>
    </row>
    <row r="14" customHeight="1" spans="7:13">
      <c r="G14" s="64"/>
      <c r="M14" s="67"/>
    </row>
    <row r="15" customHeight="1" spans="7:13">
      <c r="G15" s="64"/>
      <c r="M15" s="67"/>
    </row>
    <row r="16" customHeight="1" spans="7:13">
      <c r="G16" s="64"/>
      <c r="M16" s="67"/>
    </row>
    <row r="17" customHeight="1" spans="7:13">
      <c r="G17" s="64"/>
      <c r="M17" s="67"/>
    </row>
    <row r="18" customHeight="1" spans="7:13">
      <c r="G18" s="64"/>
      <c r="M18" s="67"/>
    </row>
    <row r="19" customHeight="1" spans="7:13">
      <c r="G19" s="64"/>
      <c r="M19" s="67"/>
    </row>
    <row r="20" customHeight="1" spans="7:13">
      <c r="G20" s="64"/>
      <c r="M20" s="67"/>
    </row>
    <row r="21" customHeight="1" spans="7:13">
      <c r="G21" s="64"/>
      <c r="M21" s="67"/>
    </row>
    <row r="22" customHeight="1" spans="7:13">
      <c r="G22" s="64"/>
      <c r="M22" s="67"/>
    </row>
    <row r="23" customHeight="1" spans="7:13">
      <c r="G23" s="64"/>
      <c r="M23" s="67"/>
    </row>
    <row r="24" customHeight="1" spans="7:13">
      <c r="G24" s="64"/>
      <c r="M24" s="67"/>
    </row>
    <row r="25" customHeight="1" spans="7:13">
      <c r="G25" s="64"/>
      <c r="M25" s="67"/>
    </row>
    <row r="26" customHeight="1" spans="7:13">
      <c r="G26" s="64"/>
      <c r="M26" s="67"/>
    </row>
    <row r="27" customHeight="1" spans="7:13">
      <c r="G27" s="64"/>
      <c r="M27" s="67"/>
    </row>
    <row r="28" customHeight="1" spans="7:13">
      <c r="G28" s="64"/>
      <c r="M28" s="67"/>
    </row>
    <row r="29" customHeight="1" spans="7:13">
      <c r="G29" s="64"/>
      <c r="M29" s="67"/>
    </row>
    <row r="30" customHeight="1" spans="7:13">
      <c r="G30" s="64"/>
      <c r="M30" s="67"/>
    </row>
    <row r="31" customHeight="1" spans="7:13">
      <c r="G31" s="64"/>
      <c r="M31" s="67"/>
    </row>
    <row r="32" customHeight="1" spans="7:13">
      <c r="G32" s="64"/>
      <c r="M32" s="67"/>
    </row>
    <row r="33" customHeight="1" spans="7:13">
      <c r="G33" s="64"/>
      <c r="M33" s="67"/>
    </row>
    <row r="34" customHeight="1" spans="7:13">
      <c r="G34" s="64"/>
      <c r="M34" s="67"/>
    </row>
    <row r="35" customHeight="1" spans="7:13">
      <c r="G35" s="64"/>
      <c r="M35" s="67"/>
    </row>
    <row r="36" customHeight="1" spans="7:13">
      <c r="G36" s="64"/>
      <c r="M36" s="67"/>
    </row>
    <row r="37" customHeight="1" spans="7:13">
      <c r="G37" s="64"/>
      <c r="M37" s="67"/>
    </row>
    <row r="38" customHeight="1" spans="7:13">
      <c r="G38" s="64"/>
      <c r="M38" s="67"/>
    </row>
    <row r="39" customHeight="1" spans="7:13">
      <c r="G39" s="64"/>
      <c r="M39" s="67"/>
    </row>
    <row r="40" customHeight="1" spans="7:13">
      <c r="G40" s="64"/>
      <c r="M40" s="67"/>
    </row>
    <row r="41" customHeight="1" spans="7:13">
      <c r="G41" s="64"/>
      <c r="M41" s="67"/>
    </row>
    <row r="42" customHeight="1" spans="7:13">
      <c r="G42" s="64"/>
      <c r="M42" s="67"/>
    </row>
    <row r="43" customHeight="1" spans="7:13">
      <c r="G43" s="64"/>
      <c r="M43" s="67"/>
    </row>
    <row r="44" customHeight="1" spans="7:13">
      <c r="G44" s="64"/>
      <c r="M44" s="67"/>
    </row>
    <row r="45" customHeight="1" spans="7:13">
      <c r="G45" s="64"/>
      <c r="M45" s="67"/>
    </row>
    <row r="46" customHeight="1" spans="7:13">
      <c r="G46" s="64"/>
      <c r="M46" s="67"/>
    </row>
    <row r="47" customHeight="1" spans="7:13">
      <c r="G47" s="64"/>
      <c r="M47" s="67"/>
    </row>
    <row r="48" customHeight="1" spans="7:13">
      <c r="G48" s="64"/>
      <c r="M48" s="67"/>
    </row>
    <row r="49" customHeight="1" spans="7:13">
      <c r="G49" s="64"/>
      <c r="M49" s="67"/>
    </row>
    <row r="50" customHeight="1" spans="7:13">
      <c r="G50" s="64"/>
      <c r="M50" s="67"/>
    </row>
    <row r="51" customHeight="1" spans="7:13">
      <c r="G51" s="64"/>
      <c r="M51" s="67"/>
    </row>
    <row r="52" customHeight="1" spans="7:13">
      <c r="G52" s="64"/>
      <c r="M52" s="67"/>
    </row>
    <row r="53" customHeight="1" spans="7:13">
      <c r="G53" s="64"/>
      <c r="M53" s="67"/>
    </row>
    <row r="54" customHeight="1" spans="7:13">
      <c r="G54" s="64"/>
      <c r="M54" s="67"/>
    </row>
    <row r="55" customHeight="1" spans="7:13">
      <c r="G55" s="64"/>
      <c r="M55" s="67"/>
    </row>
    <row r="56" customHeight="1" spans="7:13">
      <c r="G56" s="64"/>
      <c r="M56" s="67"/>
    </row>
    <row r="57" customHeight="1" spans="7:13">
      <c r="G57" s="64"/>
      <c r="M57" s="67"/>
    </row>
    <row r="58" customHeight="1" spans="7:13">
      <c r="G58" s="64"/>
      <c r="M58" s="67"/>
    </row>
    <row r="59" customHeight="1" spans="7:13">
      <c r="G59" s="64"/>
      <c r="M59" s="67"/>
    </row>
    <row r="60" customHeight="1" spans="7:13">
      <c r="G60" s="64"/>
      <c r="M60" s="67"/>
    </row>
    <row r="61" customHeight="1" spans="7:13">
      <c r="G61" s="64"/>
      <c r="M61" s="67"/>
    </row>
    <row r="62" customHeight="1" spans="7:13">
      <c r="G62" s="64"/>
      <c r="M62" s="67"/>
    </row>
    <row r="63" customHeight="1" spans="7:13">
      <c r="G63" s="64"/>
      <c r="M63" s="67"/>
    </row>
    <row r="64" customHeight="1" spans="7:13">
      <c r="G64" s="64"/>
      <c r="M64" s="67"/>
    </row>
    <row r="65" customHeight="1" spans="7:13">
      <c r="G65" s="64"/>
      <c r="M65" s="67"/>
    </row>
    <row r="66" customHeight="1" spans="7:13">
      <c r="G66" s="64"/>
      <c r="M66" s="67"/>
    </row>
    <row r="67" customHeight="1" spans="7:13">
      <c r="G67" s="64"/>
      <c r="M67" s="67"/>
    </row>
    <row r="68" customHeight="1" spans="7:13">
      <c r="G68" s="64"/>
      <c r="M68" s="67"/>
    </row>
    <row r="69" customHeight="1" spans="7:13">
      <c r="G69" s="64"/>
      <c r="M69" s="67"/>
    </row>
    <row r="70" customHeight="1" spans="7:13">
      <c r="G70" s="64"/>
      <c r="M70" s="67"/>
    </row>
    <row r="71" customHeight="1" spans="7:13">
      <c r="G71" s="64"/>
      <c r="M71" s="67"/>
    </row>
    <row r="72" customHeight="1" spans="7:13">
      <c r="G72" s="64"/>
      <c r="M72" s="67"/>
    </row>
    <row r="73" customHeight="1" spans="7:13">
      <c r="G73" s="64"/>
      <c r="M73" s="67"/>
    </row>
    <row r="74" customHeight="1" spans="7:13">
      <c r="G74" s="64"/>
      <c r="M74" s="67"/>
    </row>
    <row r="75" customHeight="1" spans="7:13">
      <c r="G75" s="64"/>
      <c r="M75" s="67"/>
    </row>
    <row r="76" customHeight="1" spans="7:13">
      <c r="G76" s="64"/>
      <c r="M76" s="67"/>
    </row>
    <row r="77" customHeight="1" spans="7:13">
      <c r="G77" s="64"/>
      <c r="M77" s="67"/>
    </row>
    <row r="78" customHeight="1" spans="7:13">
      <c r="G78" s="64"/>
      <c r="M78" s="67"/>
    </row>
    <row r="79" customHeight="1" spans="7:13">
      <c r="G79" s="64"/>
      <c r="M79" s="67"/>
    </row>
    <row r="80" customHeight="1" spans="7:13">
      <c r="G80" s="64"/>
      <c r="M80" s="67"/>
    </row>
    <row r="81" customHeight="1" spans="7:13">
      <c r="G81" s="64"/>
      <c r="M81" s="67"/>
    </row>
    <row r="82" customHeight="1" spans="7:13">
      <c r="G82" s="64"/>
      <c r="M82" s="67"/>
    </row>
    <row r="83" customHeight="1" spans="7:13">
      <c r="G83" s="64"/>
      <c r="M83" s="67"/>
    </row>
    <row r="84" customHeight="1" spans="7:13">
      <c r="G84" s="64"/>
      <c r="M84" s="67"/>
    </row>
    <row r="85" customHeight="1" spans="7:13">
      <c r="G85" s="64"/>
      <c r="M85" s="67"/>
    </row>
    <row r="86" customHeight="1" spans="7:13">
      <c r="G86" s="64"/>
      <c r="M86" s="67"/>
    </row>
    <row r="87" customHeight="1" spans="7:13">
      <c r="G87" s="64"/>
      <c r="M87" s="67"/>
    </row>
    <row r="88" customHeight="1" spans="7:13">
      <c r="G88" s="64"/>
      <c r="M88" s="67"/>
    </row>
    <row r="89" customHeight="1" spans="7:13">
      <c r="G89" s="64"/>
      <c r="M89" s="67"/>
    </row>
    <row r="90" customHeight="1" spans="7:13">
      <c r="G90" s="64"/>
      <c r="M90" s="67"/>
    </row>
    <row r="91" customHeight="1" spans="7:13">
      <c r="G91" s="64"/>
      <c r="M91" s="67"/>
    </row>
    <row r="92" customHeight="1" spans="7:13">
      <c r="G92" s="64"/>
      <c r="M92" s="67"/>
    </row>
    <row r="93" customHeight="1" spans="7:13">
      <c r="G93" s="64"/>
      <c r="M93" s="67"/>
    </row>
    <row r="94" customHeight="1" spans="7:13">
      <c r="G94" s="64"/>
      <c r="M94" s="67"/>
    </row>
    <row r="95" customHeight="1" spans="7:13">
      <c r="G95" s="64"/>
      <c r="M95" s="67"/>
    </row>
    <row r="96" customHeight="1" spans="7:13">
      <c r="G96" s="64"/>
      <c r="M96" s="67"/>
    </row>
    <row r="97" customHeight="1" spans="7:13">
      <c r="G97" s="64"/>
      <c r="M97" s="67"/>
    </row>
    <row r="98" customHeight="1" spans="7:13">
      <c r="G98" s="64"/>
      <c r="M98" s="67"/>
    </row>
    <row r="99" customHeight="1" spans="7:13">
      <c r="G99" s="64"/>
      <c r="M99" s="67"/>
    </row>
    <row r="100" customHeight="1" spans="7:13">
      <c r="G100" s="64"/>
      <c r="M100" s="67"/>
    </row>
    <row r="101" customHeight="1" spans="7:13">
      <c r="G101" s="64"/>
      <c r="M101" s="67"/>
    </row>
    <row r="102" customHeight="1" spans="7:13">
      <c r="G102" s="64"/>
      <c r="M102" s="67"/>
    </row>
    <row r="103" customHeight="1" spans="7:13">
      <c r="G103" s="64"/>
      <c r="M103" s="67"/>
    </row>
    <row r="104" customHeight="1" spans="7:13">
      <c r="G104" s="64"/>
      <c r="M104" s="67"/>
    </row>
    <row r="105" customHeight="1" spans="7:13">
      <c r="G105" s="64"/>
      <c r="M105" s="67"/>
    </row>
    <row r="106" customHeight="1" spans="7:13">
      <c r="G106" s="64"/>
      <c r="M106" s="67"/>
    </row>
    <row r="107" customHeight="1" spans="7:13">
      <c r="G107" s="64"/>
      <c r="M107" s="67"/>
    </row>
    <row r="108" customHeight="1" spans="7:13">
      <c r="G108" s="64"/>
      <c r="M108" s="67"/>
    </row>
    <row r="109" customHeight="1" spans="7:13">
      <c r="G109" s="64"/>
      <c r="M109" s="67"/>
    </row>
    <row r="110" customHeight="1" spans="7:13">
      <c r="G110" s="64"/>
      <c r="M110" s="67"/>
    </row>
    <row r="111" customHeight="1" spans="7:13">
      <c r="G111" s="64"/>
      <c r="M111" s="67"/>
    </row>
    <row r="112" customHeight="1" spans="7:13">
      <c r="G112" s="64"/>
      <c r="M112" s="67"/>
    </row>
    <row r="113" customHeight="1" spans="7:13">
      <c r="G113" s="64"/>
      <c r="M113" s="67"/>
    </row>
    <row r="114" customHeight="1" spans="7:13">
      <c r="G114" s="64"/>
      <c r="M114" s="67"/>
    </row>
    <row r="115" customHeight="1" spans="7:13">
      <c r="G115" s="64"/>
      <c r="M115" s="67"/>
    </row>
    <row r="116" customHeight="1" spans="7:13">
      <c r="G116" s="64"/>
      <c r="M116" s="67"/>
    </row>
    <row r="117" customHeight="1" spans="7:13">
      <c r="G117" s="64"/>
      <c r="M117" s="67"/>
    </row>
    <row r="118" customHeight="1" spans="7:13">
      <c r="G118" s="64"/>
      <c r="M118" s="67"/>
    </row>
    <row r="119" customHeight="1" spans="7:13">
      <c r="G119" s="64"/>
      <c r="M119" s="67"/>
    </row>
    <row r="120" customHeight="1" spans="7:13">
      <c r="G120" s="64"/>
      <c r="M120" s="67"/>
    </row>
    <row r="121" customHeight="1" spans="7:13">
      <c r="G121" s="64"/>
      <c r="M121" s="67"/>
    </row>
    <row r="122" customHeight="1" spans="7:13">
      <c r="G122" s="64"/>
      <c r="M122" s="67"/>
    </row>
    <row r="123" customHeight="1" spans="7:13">
      <c r="G123" s="64"/>
      <c r="M123" s="67"/>
    </row>
    <row r="124" customHeight="1" spans="7:13">
      <c r="G124" s="64"/>
      <c r="M124" s="67"/>
    </row>
    <row r="125" customHeight="1" spans="7:13">
      <c r="G125" s="64"/>
      <c r="M125" s="67"/>
    </row>
    <row r="126" customHeight="1" spans="7:13">
      <c r="G126" s="64"/>
      <c r="M126" s="67"/>
    </row>
    <row r="127" customHeight="1" spans="7:13">
      <c r="G127" s="64"/>
      <c r="M127" s="67"/>
    </row>
    <row r="128" customHeight="1" spans="7:13">
      <c r="G128" s="64"/>
      <c r="M128" s="67"/>
    </row>
    <row r="129" customHeight="1" spans="7:13">
      <c r="G129" s="64"/>
      <c r="M129" s="67"/>
    </row>
    <row r="130" customHeight="1" spans="7:13">
      <c r="G130" s="64"/>
      <c r="M130" s="67"/>
    </row>
    <row r="131" customHeight="1" spans="7:13">
      <c r="G131" s="64"/>
      <c r="M131" s="67"/>
    </row>
    <row r="132" customHeight="1" spans="7:13">
      <c r="G132" s="64"/>
      <c r="M132" s="67"/>
    </row>
    <row r="133" customHeight="1" spans="7:13">
      <c r="G133" s="64"/>
      <c r="M133" s="67"/>
    </row>
    <row r="134" customHeight="1" spans="7:13">
      <c r="G134" s="64"/>
      <c r="M134" s="67"/>
    </row>
    <row r="135" customHeight="1" spans="7:13">
      <c r="G135" s="64"/>
      <c r="M135" s="67"/>
    </row>
    <row r="136" customHeight="1" spans="7:13">
      <c r="G136" s="64"/>
      <c r="M136" s="67"/>
    </row>
    <row r="137" customHeight="1" spans="7:13">
      <c r="G137" s="64"/>
      <c r="M137" s="67"/>
    </row>
    <row r="138" customHeight="1" spans="7:13">
      <c r="G138" s="64"/>
      <c r="M138" s="67"/>
    </row>
    <row r="139" customHeight="1" spans="7:13">
      <c r="G139" s="64"/>
      <c r="M139" s="67"/>
    </row>
    <row r="140" customHeight="1" spans="7:13">
      <c r="G140" s="64"/>
      <c r="M140" s="67"/>
    </row>
    <row r="141" customHeight="1" spans="7:13">
      <c r="G141" s="64"/>
      <c r="M141" s="67"/>
    </row>
    <row r="142" customHeight="1" spans="7:13">
      <c r="G142" s="64"/>
      <c r="M142" s="67"/>
    </row>
    <row r="143" customHeight="1" spans="7:13">
      <c r="G143" s="64"/>
      <c r="M143" s="67"/>
    </row>
    <row r="144" customHeight="1" spans="7:13">
      <c r="G144" s="64"/>
      <c r="M144" s="67"/>
    </row>
    <row r="145" customHeight="1" spans="7:13">
      <c r="G145" s="64"/>
      <c r="M145" s="67"/>
    </row>
    <row r="146" customHeight="1" spans="7:13">
      <c r="G146" s="64"/>
      <c r="M146" s="67"/>
    </row>
    <row r="147" customHeight="1" spans="7:13">
      <c r="G147" s="64"/>
      <c r="M147" s="67"/>
    </row>
    <row r="148" customHeight="1" spans="7:13">
      <c r="G148" s="64"/>
      <c r="M148" s="67"/>
    </row>
    <row r="149" customHeight="1" spans="7:13">
      <c r="G149" s="64"/>
      <c r="M149" s="67"/>
    </row>
    <row r="150" customHeight="1" spans="7:13">
      <c r="G150" s="64"/>
      <c r="M150" s="67"/>
    </row>
    <row r="151" customHeight="1" spans="7:13">
      <c r="G151" s="64"/>
      <c r="M151" s="67"/>
    </row>
    <row r="152" customHeight="1" spans="7:13">
      <c r="G152" s="64"/>
      <c r="M152" s="67"/>
    </row>
    <row r="153" customHeight="1" spans="7:13">
      <c r="G153" s="64"/>
      <c r="M153" s="67"/>
    </row>
    <row r="154" customHeight="1" spans="7:13">
      <c r="G154" s="64"/>
      <c r="M154" s="67"/>
    </row>
    <row r="155" customHeight="1" spans="7:13">
      <c r="G155" s="64"/>
      <c r="M155" s="67"/>
    </row>
    <row r="156" customHeight="1" spans="7:13">
      <c r="G156" s="64"/>
      <c r="M156" s="67"/>
    </row>
    <row r="157" customHeight="1" spans="7:13">
      <c r="G157" s="64"/>
      <c r="M157" s="67"/>
    </row>
    <row r="158" customHeight="1" spans="7:13">
      <c r="G158" s="64"/>
      <c r="M158" s="67"/>
    </row>
    <row r="159" customHeight="1" spans="7:13">
      <c r="G159" s="64"/>
      <c r="M159" s="67"/>
    </row>
    <row r="160" customHeight="1" spans="7:13">
      <c r="G160" s="64"/>
      <c r="M160" s="67"/>
    </row>
    <row r="161" customHeight="1" spans="7:13">
      <c r="G161" s="64"/>
      <c r="M161" s="67"/>
    </row>
    <row r="162" customHeight="1" spans="7:13">
      <c r="G162" s="64"/>
      <c r="M162" s="67"/>
    </row>
    <row r="163" customHeight="1" spans="7:13">
      <c r="G163" s="64"/>
      <c r="M163" s="67"/>
    </row>
    <row r="164" customHeight="1" spans="7:13">
      <c r="G164" s="64"/>
      <c r="M164" s="67"/>
    </row>
    <row r="165" customHeight="1" spans="7:13">
      <c r="G165" s="64"/>
      <c r="M165" s="67"/>
    </row>
    <row r="166" customHeight="1" spans="7:13">
      <c r="G166" s="64"/>
      <c r="M166" s="67"/>
    </row>
    <row r="167" customHeight="1" spans="7:13">
      <c r="G167" s="64"/>
      <c r="M167" s="67"/>
    </row>
    <row r="168" customHeight="1" spans="7:13">
      <c r="G168" s="64"/>
      <c r="M168" s="67"/>
    </row>
    <row r="169" customHeight="1" spans="7:13">
      <c r="G169" s="64"/>
      <c r="M169" s="67"/>
    </row>
    <row r="170" customHeight="1" spans="7:13">
      <c r="G170" s="64"/>
      <c r="M170" s="67"/>
    </row>
    <row r="171" customHeight="1" spans="7:13">
      <c r="G171" s="64"/>
      <c r="M171" s="67"/>
    </row>
    <row r="172" customHeight="1" spans="7:13">
      <c r="G172" s="64"/>
      <c r="M172" s="67"/>
    </row>
    <row r="173" customHeight="1" spans="7:13">
      <c r="G173" s="64"/>
      <c r="M173" s="67"/>
    </row>
    <row r="174" customHeight="1" spans="7:13">
      <c r="G174" s="64"/>
      <c r="M174" s="67"/>
    </row>
    <row r="175" customHeight="1" spans="7:13">
      <c r="G175" s="64"/>
      <c r="M175" s="67"/>
    </row>
    <row r="176" customHeight="1" spans="7:13">
      <c r="G176" s="64"/>
      <c r="M176" s="67"/>
    </row>
    <row r="177" customHeight="1" spans="7:13">
      <c r="G177" s="64"/>
      <c r="M177" s="67"/>
    </row>
    <row r="178" customHeight="1" spans="7:13">
      <c r="G178" s="64"/>
      <c r="M178" s="67"/>
    </row>
    <row r="179" customHeight="1" spans="7:13">
      <c r="G179" s="64"/>
      <c r="M179" s="67"/>
    </row>
    <row r="180" customHeight="1" spans="7:13">
      <c r="G180" s="64"/>
      <c r="M180" s="67"/>
    </row>
    <row r="181" customHeight="1" spans="7:13">
      <c r="G181" s="64"/>
      <c r="M181" s="67"/>
    </row>
    <row r="182" customHeight="1" spans="7:13">
      <c r="G182" s="64"/>
      <c r="M182" s="67"/>
    </row>
    <row r="183" customHeight="1" spans="7:13">
      <c r="G183" s="64"/>
      <c r="M183" s="67"/>
    </row>
    <row r="184" customHeight="1" spans="7:13">
      <c r="G184" s="64"/>
      <c r="M184" s="67"/>
    </row>
    <row r="185" customHeight="1" spans="7:13">
      <c r="G185" s="64"/>
      <c r="M185" s="67"/>
    </row>
    <row r="186" customHeight="1" spans="7:13">
      <c r="G186" s="64"/>
      <c r="M186" s="67"/>
    </row>
    <row r="187" customHeight="1" spans="7:13">
      <c r="G187" s="64"/>
      <c r="M187" s="67"/>
    </row>
    <row r="188" customHeight="1" spans="7:13">
      <c r="G188" s="64"/>
      <c r="M188" s="67"/>
    </row>
    <row r="189" customHeight="1" spans="7:13">
      <c r="G189" s="64"/>
      <c r="M189" s="67"/>
    </row>
    <row r="190" customHeight="1" spans="7:13">
      <c r="G190" s="64"/>
      <c r="M190" s="67"/>
    </row>
    <row r="191" customHeight="1" spans="7:13">
      <c r="G191" s="64"/>
      <c r="M191" s="67"/>
    </row>
    <row r="192" customHeight="1" spans="7:13">
      <c r="G192" s="64"/>
      <c r="M192" s="67"/>
    </row>
    <row r="193" customHeight="1" spans="7:13">
      <c r="G193" s="64"/>
      <c r="M193" s="67"/>
    </row>
    <row r="194" customHeight="1" spans="7:13">
      <c r="G194" s="64"/>
      <c r="M194" s="67"/>
    </row>
    <row r="195" customHeight="1" spans="7:13">
      <c r="G195" s="64"/>
      <c r="M195" s="67"/>
    </row>
    <row r="196" customHeight="1" spans="7:13">
      <c r="G196" s="64"/>
      <c r="M196" s="67"/>
    </row>
    <row r="197" customHeight="1" spans="7:13">
      <c r="G197" s="64"/>
      <c r="M197" s="67"/>
    </row>
    <row r="198" customHeight="1" spans="7:13">
      <c r="G198" s="64"/>
      <c r="M198" s="67"/>
    </row>
    <row r="199" customHeight="1" spans="7:13">
      <c r="G199" s="64"/>
      <c r="M199" s="67"/>
    </row>
    <row r="200" customHeight="1" spans="7:13">
      <c r="G200" s="64"/>
      <c r="M200" s="67"/>
    </row>
    <row r="201" customHeight="1" spans="7:13">
      <c r="G201" s="64"/>
      <c r="M201" s="67"/>
    </row>
    <row r="202" customHeight="1" spans="7:13">
      <c r="G202" s="64"/>
      <c r="M202" s="67"/>
    </row>
    <row r="203" customHeight="1" spans="7:13">
      <c r="G203" s="64"/>
      <c r="M203" s="67"/>
    </row>
    <row r="204" customHeight="1" spans="7:13">
      <c r="G204" s="64"/>
      <c r="M204" s="67"/>
    </row>
    <row r="205" customHeight="1" spans="7:13">
      <c r="G205" s="64"/>
      <c r="M205" s="67"/>
    </row>
    <row r="206" customHeight="1" spans="7:13">
      <c r="G206" s="64"/>
      <c r="M206" s="67"/>
    </row>
    <row r="207" customHeight="1" spans="7:13">
      <c r="G207" s="64"/>
      <c r="M207" s="67"/>
    </row>
    <row r="208" customHeight="1" spans="7:13">
      <c r="G208" s="64"/>
      <c r="M208" s="67"/>
    </row>
    <row r="209" customHeight="1" spans="7:13">
      <c r="G209" s="64"/>
      <c r="M209" s="67"/>
    </row>
    <row r="210" customHeight="1" spans="7:13">
      <c r="G210" s="64"/>
      <c r="M210" s="67"/>
    </row>
    <row r="211" customHeight="1" spans="7:13">
      <c r="G211" s="64"/>
      <c r="M211" s="67"/>
    </row>
    <row r="212" customHeight="1" spans="7:13">
      <c r="G212" s="64"/>
      <c r="M212" s="67"/>
    </row>
    <row r="213" customHeight="1" spans="7:13">
      <c r="G213" s="64"/>
      <c r="M213" s="67"/>
    </row>
    <row r="214" customHeight="1" spans="7:13">
      <c r="G214" s="64"/>
      <c r="M214" s="67"/>
    </row>
    <row r="215" customHeight="1" spans="7:13">
      <c r="G215" s="64"/>
      <c r="M215" s="67"/>
    </row>
    <row r="216" customHeight="1" spans="7:13">
      <c r="G216" s="64"/>
      <c r="M216" s="67"/>
    </row>
    <row r="217" customHeight="1" spans="7:13">
      <c r="G217" s="64"/>
      <c r="M217" s="67"/>
    </row>
    <row r="218" customHeight="1" spans="7:13">
      <c r="G218" s="64"/>
      <c r="M218" s="67"/>
    </row>
    <row r="219" customHeight="1" spans="7:13">
      <c r="G219" s="64"/>
      <c r="M219" s="67"/>
    </row>
    <row r="220" customHeight="1" spans="7:13">
      <c r="G220" s="64"/>
      <c r="M220" s="67"/>
    </row>
    <row r="221" customHeight="1" spans="7:13">
      <c r="G221" s="64"/>
      <c r="M221" s="67"/>
    </row>
    <row r="222" customHeight="1" spans="7:13">
      <c r="G222" s="64"/>
      <c r="M222" s="67"/>
    </row>
    <row r="223" customHeight="1" spans="7:13">
      <c r="G223" s="64"/>
      <c r="M223" s="67"/>
    </row>
    <row r="224" customHeight="1" spans="7:13">
      <c r="G224" s="64"/>
      <c r="M224" s="67"/>
    </row>
    <row r="225" customHeight="1" spans="7:13">
      <c r="G225" s="64"/>
      <c r="M225" s="67"/>
    </row>
    <row r="226" customHeight="1" spans="7:13">
      <c r="G226" s="64"/>
      <c r="M226" s="67"/>
    </row>
    <row r="227" customHeight="1" spans="7:13">
      <c r="G227" s="64"/>
      <c r="M227" s="67"/>
    </row>
    <row r="228" customHeight="1" spans="7:13">
      <c r="G228" s="64"/>
      <c r="M228" s="67"/>
    </row>
    <row r="229" customHeight="1" spans="7:13">
      <c r="G229" s="64"/>
      <c r="M229" s="67"/>
    </row>
    <row r="230" customHeight="1" spans="7:13">
      <c r="G230" s="64"/>
      <c r="M230" s="67"/>
    </row>
    <row r="231" customHeight="1" spans="7:13">
      <c r="G231" s="64"/>
      <c r="M231" s="67"/>
    </row>
    <row r="232" customHeight="1" spans="7:13">
      <c r="G232" s="64"/>
      <c r="M232" s="67"/>
    </row>
    <row r="233" customHeight="1" spans="7:13">
      <c r="G233" s="64"/>
      <c r="M233" s="67"/>
    </row>
    <row r="234" customHeight="1" spans="7:13">
      <c r="G234" s="64"/>
      <c r="M234" s="67"/>
    </row>
    <row r="235" customHeight="1" spans="7:13">
      <c r="G235" s="64"/>
      <c r="M235" s="67"/>
    </row>
    <row r="236" customHeight="1" spans="7:13">
      <c r="G236" s="64"/>
      <c r="M236" s="67"/>
    </row>
    <row r="237" customHeight="1" spans="7:13">
      <c r="G237" s="64"/>
      <c r="M237" s="67"/>
    </row>
    <row r="238" customHeight="1" spans="7:13">
      <c r="G238" s="64"/>
      <c r="M238" s="67"/>
    </row>
    <row r="239" customHeight="1" spans="7:13">
      <c r="G239" s="64"/>
      <c r="M239" s="67"/>
    </row>
    <row r="240" customHeight="1" spans="7:13">
      <c r="G240" s="64"/>
      <c r="M240" s="67"/>
    </row>
    <row r="241" customHeight="1" spans="7:13">
      <c r="G241" s="64"/>
      <c r="M241" s="67"/>
    </row>
    <row r="242" customHeight="1" spans="7:13">
      <c r="G242" s="64"/>
      <c r="M242" s="67"/>
    </row>
    <row r="243" customHeight="1" spans="7:13">
      <c r="G243" s="64"/>
      <c r="M243" s="67"/>
    </row>
    <row r="244" customHeight="1" spans="7:13">
      <c r="G244" s="64"/>
      <c r="M244" s="67"/>
    </row>
    <row r="245" customHeight="1" spans="7:13">
      <c r="G245" s="64"/>
      <c r="M245" s="67"/>
    </row>
    <row r="246" customHeight="1" spans="7:13">
      <c r="G246" s="64"/>
      <c r="M246" s="67"/>
    </row>
    <row r="247" customHeight="1" spans="7:13">
      <c r="G247" s="64"/>
      <c r="M247" s="67"/>
    </row>
    <row r="248" customHeight="1" spans="7:13">
      <c r="G248" s="64"/>
      <c r="M248" s="67"/>
    </row>
    <row r="249" customHeight="1" spans="7:13">
      <c r="G249" s="64"/>
      <c r="M249" s="67"/>
    </row>
    <row r="250" customHeight="1" spans="7:13">
      <c r="G250" s="64"/>
      <c r="M250" s="67"/>
    </row>
    <row r="251" customHeight="1" spans="7:13">
      <c r="G251" s="64"/>
      <c r="M251" s="67"/>
    </row>
    <row r="252" customHeight="1" spans="7:13">
      <c r="G252" s="64"/>
      <c r="M252" s="67"/>
    </row>
    <row r="253" customHeight="1" spans="7:13">
      <c r="G253" s="64"/>
      <c r="M253" s="67"/>
    </row>
    <row r="254" customHeight="1" spans="7:13">
      <c r="G254" s="64"/>
      <c r="M254" s="67"/>
    </row>
    <row r="255" customHeight="1" spans="7:13">
      <c r="G255" s="64"/>
      <c r="M255" s="67"/>
    </row>
    <row r="256" customHeight="1" spans="7:13">
      <c r="G256" s="64"/>
      <c r="M256" s="67"/>
    </row>
    <row r="257" customHeight="1" spans="7:13">
      <c r="G257" s="64"/>
      <c r="M257" s="67"/>
    </row>
    <row r="258" customHeight="1" spans="7:13">
      <c r="G258" s="64"/>
      <c r="M258" s="67"/>
    </row>
    <row r="259" customHeight="1" spans="7:13">
      <c r="G259" s="64"/>
      <c r="M259" s="67"/>
    </row>
    <row r="260" customHeight="1" spans="7:13">
      <c r="G260" s="64"/>
      <c r="M260" s="67"/>
    </row>
    <row r="261" customHeight="1" spans="7:13">
      <c r="G261" s="64"/>
      <c r="M261" s="67"/>
    </row>
    <row r="262" customHeight="1" spans="7:13">
      <c r="G262" s="64"/>
      <c r="M262" s="67"/>
    </row>
    <row r="263" customHeight="1" spans="7:13">
      <c r="G263" s="64"/>
      <c r="M263" s="67"/>
    </row>
    <row r="264" customHeight="1" spans="7:13">
      <c r="G264" s="64"/>
      <c r="M264" s="67"/>
    </row>
    <row r="265" customHeight="1" spans="7:13">
      <c r="G265" s="64"/>
      <c r="M265" s="67"/>
    </row>
    <row r="266" customHeight="1" spans="7:13">
      <c r="G266" s="64"/>
      <c r="M266" s="67"/>
    </row>
    <row r="267" customHeight="1" spans="7:13">
      <c r="G267" s="64"/>
      <c r="M267" s="67"/>
    </row>
    <row r="268" customHeight="1" spans="7:13">
      <c r="G268" s="64"/>
      <c r="M268" s="67"/>
    </row>
    <row r="269" customHeight="1" spans="7:13">
      <c r="G269" s="64"/>
      <c r="M269" s="67"/>
    </row>
    <row r="270" customHeight="1" spans="7:13">
      <c r="G270" s="64"/>
      <c r="M270" s="67"/>
    </row>
    <row r="271" customHeight="1" spans="7:13">
      <c r="G271" s="64"/>
      <c r="M271" s="67"/>
    </row>
    <row r="272" customHeight="1" spans="7:13">
      <c r="G272" s="64"/>
      <c r="M272" s="67"/>
    </row>
    <row r="273" customHeight="1" spans="7:13">
      <c r="G273" s="64"/>
      <c r="M273" s="67"/>
    </row>
    <row r="274" customHeight="1" spans="7:13">
      <c r="G274" s="64"/>
      <c r="M274" s="67"/>
    </row>
    <row r="275" customHeight="1" spans="7:13">
      <c r="G275" s="64"/>
      <c r="M275" s="67"/>
    </row>
    <row r="276" customHeight="1" spans="7:13">
      <c r="G276" s="64"/>
      <c r="M276" s="67"/>
    </row>
    <row r="277" customHeight="1" spans="7:13">
      <c r="G277" s="64"/>
      <c r="M277" s="67"/>
    </row>
    <row r="278" customHeight="1" spans="7:13">
      <c r="G278" s="64"/>
      <c r="M278" s="67"/>
    </row>
    <row r="279" customHeight="1" spans="7:13">
      <c r="G279" s="64"/>
      <c r="M279" s="67"/>
    </row>
    <row r="280" customHeight="1" spans="7:13">
      <c r="G280" s="64"/>
      <c r="M280" s="67"/>
    </row>
    <row r="281" customHeight="1" spans="7:13">
      <c r="G281" s="64"/>
      <c r="M281" s="67"/>
    </row>
    <row r="282" customHeight="1" spans="7:13">
      <c r="G282" s="64"/>
      <c r="M282" s="67"/>
    </row>
    <row r="283" customHeight="1" spans="7:13">
      <c r="G283" s="64"/>
      <c r="M283" s="67"/>
    </row>
    <row r="284" customHeight="1" spans="7:13">
      <c r="G284" s="64"/>
      <c r="M284" s="67"/>
    </row>
    <row r="285" customHeight="1" spans="7:13">
      <c r="G285" s="64"/>
      <c r="M285" s="67"/>
    </row>
    <row r="286" customHeight="1" spans="7:13">
      <c r="G286" s="64"/>
      <c r="M286" s="67"/>
    </row>
    <row r="287" customHeight="1" spans="7:13">
      <c r="G287" s="64"/>
      <c r="M287" s="67"/>
    </row>
    <row r="288" customHeight="1" spans="7:13">
      <c r="G288" s="64"/>
      <c r="M288" s="67"/>
    </row>
    <row r="289" customHeight="1" spans="7:13">
      <c r="G289" s="64"/>
      <c r="M289" s="67"/>
    </row>
    <row r="290" customHeight="1" spans="7:13">
      <c r="G290" s="64"/>
      <c r="M290" s="67"/>
    </row>
    <row r="291" customHeight="1" spans="7:13">
      <c r="G291" s="64"/>
      <c r="M291" s="67"/>
    </row>
    <row r="292" customHeight="1" spans="7:13">
      <c r="G292" s="64"/>
      <c r="M292" s="67"/>
    </row>
    <row r="293" customHeight="1" spans="7:13">
      <c r="G293" s="64"/>
      <c r="M293" s="67"/>
    </row>
    <row r="294" customHeight="1" spans="7:13">
      <c r="G294" s="64"/>
      <c r="M294" s="67"/>
    </row>
    <row r="295" customHeight="1" spans="7:13">
      <c r="G295" s="64"/>
      <c r="M295" s="67"/>
    </row>
    <row r="296" customHeight="1" spans="7:13">
      <c r="G296" s="64"/>
      <c r="M296" s="67"/>
    </row>
    <row r="297" customHeight="1" spans="7:13">
      <c r="G297" s="64"/>
      <c r="M297" s="67"/>
    </row>
    <row r="298" customHeight="1" spans="7:13">
      <c r="G298" s="64"/>
      <c r="M298" s="67"/>
    </row>
    <row r="299" customHeight="1" spans="7:13">
      <c r="G299" s="64"/>
      <c r="M299" s="67"/>
    </row>
    <row r="300" customHeight="1" spans="7:13">
      <c r="G300" s="64"/>
      <c r="M300" s="67"/>
    </row>
    <row r="301" customHeight="1" spans="7:13">
      <c r="G301" s="64"/>
      <c r="M301" s="67"/>
    </row>
    <row r="302" customHeight="1" spans="7:13">
      <c r="G302" s="64"/>
      <c r="M302" s="67"/>
    </row>
    <row r="303" customHeight="1" spans="7:13">
      <c r="G303" s="64"/>
      <c r="M303" s="67"/>
    </row>
    <row r="304" customHeight="1" spans="7:13">
      <c r="G304" s="64"/>
      <c r="M304" s="67"/>
    </row>
    <row r="305" customHeight="1" spans="7:13">
      <c r="G305" s="64"/>
      <c r="M305" s="67"/>
    </row>
    <row r="306" customHeight="1" spans="7:13">
      <c r="G306" s="64"/>
      <c r="M306" s="67"/>
    </row>
    <row r="307" customHeight="1" spans="7:13">
      <c r="G307" s="64"/>
      <c r="M307" s="67"/>
    </row>
    <row r="308" customHeight="1" spans="7:13">
      <c r="G308" s="64"/>
      <c r="M308" s="67"/>
    </row>
    <row r="309" customHeight="1" spans="7:13">
      <c r="G309" s="64"/>
      <c r="M309" s="67"/>
    </row>
    <row r="310" customHeight="1" spans="7:13">
      <c r="G310" s="64"/>
      <c r="M310" s="67"/>
    </row>
    <row r="311" customHeight="1" spans="7:13">
      <c r="G311" s="64"/>
      <c r="M311" s="67"/>
    </row>
    <row r="312" customHeight="1" spans="7:13">
      <c r="G312" s="64"/>
      <c r="M312" s="67"/>
    </row>
    <row r="313" customHeight="1" spans="7:13">
      <c r="G313" s="64"/>
      <c r="M313" s="67"/>
    </row>
    <row r="314" customHeight="1" spans="7:13">
      <c r="G314" s="64"/>
      <c r="M314" s="67"/>
    </row>
    <row r="315" customHeight="1" spans="7:13">
      <c r="G315" s="64"/>
      <c r="M315" s="67"/>
    </row>
    <row r="316" customHeight="1" spans="7:13">
      <c r="G316" s="64"/>
      <c r="M316" s="67"/>
    </row>
    <row r="317" customHeight="1" spans="7:13">
      <c r="G317" s="64"/>
      <c r="M317" s="67"/>
    </row>
    <row r="318" customHeight="1" spans="7:13">
      <c r="G318" s="64"/>
      <c r="M318" s="67"/>
    </row>
    <row r="319" customHeight="1" spans="7:13">
      <c r="G319" s="64"/>
      <c r="M319" s="67"/>
    </row>
    <row r="320" customHeight="1" spans="7:13">
      <c r="G320" s="64"/>
      <c r="M320" s="67"/>
    </row>
    <row r="321" customHeight="1" spans="7:13">
      <c r="G321" s="64"/>
      <c r="M321" s="67"/>
    </row>
    <row r="322" customHeight="1" spans="7:13">
      <c r="G322" s="64"/>
      <c r="M322" s="67"/>
    </row>
    <row r="323" customHeight="1" spans="7:13">
      <c r="G323" s="64"/>
      <c r="M323" s="67"/>
    </row>
    <row r="324" customHeight="1" spans="7:13">
      <c r="G324" s="64"/>
      <c r="M324" s="67"/>
    </row>
    <row r="325" customHeight="1" spans="7:13">
      <c r="G325" s="64"/>
      <c r="M325" s="67"/>
    </row>
    <row r="326" customHeight="1" spans="7:13">
      <c r="G326" s="64"/>
      <c r="M326" s="67"/>
    </row>
    <row r="327" customHeight="1" spans="7:13">
      <c r="G327" s="64"/>
      <c r="M327" s="67"/>
    </row>
    <row r="328" customHeight="1" spans="7:13">
      <c r="G328" s="64"/>
      <c r="M328" s="67"/>
    </row>
    <row r="329" customHeight="1" spans="7:13">
      <c r="G329" s="64"/>
      <c r="M329" s="67"/>
    </row>
    <row r="330" customHeight="1" spans="7:13">
      <c r="G330" s="64"/>
      <c r="M330" s="67"/>
    </row>
    <row r="331" customHeight="1" spans="7:13">
      <c r="G331" s="64"/>
      <c r="M331" s="67"/>
    </row>
    <row r="332" customHeight="1" spans="7:13">
      <c r="G332" s="64"/>
      <c r="M332" s="67"/>
    </row>
    <row r="333" customHeight="1" spans="7:13">
      <c r="G333" s="64"/>
      <c r="M333" s="67"/>
    </row>
    <row r="334" customHeight="1" spans="7:13">
      <c r="G334" s="64"/>
      <c r="M334" s="67"/>
    </row>
    <row r="335" customHeight="1" spans="7:13">
      <c r="G335" s="64"/>
      <c r="M335" s="67"/>
    </row>
    <row r="336" customHeight="1" spans="7:13">
      <c r="G336" s="64"/>
      <c r="M336" s="67"/>
    </row>
    <row r="337" customHeight="1" spans="7:13">
      <c r="G337" s="64"/>
      <c r="M337" s="67"/>
    </row>
    <row r="338" customHeight="1" spans="7:13">
      <c r="G338" s="64"/>
      <c r="M338" s="67"/>
    </row>
    <row r="339" customHeight="1" spans="7:13">
      <c r="G339" s="64"/>
      <c r="M339" s="67"/>
    </row>
    <row r="340" customHeight="1" spans="7:13">
      <c r="G340" s="64"/>
      <c r="M340" s="67"/>
    </row>
    <row r="341" customHeight="1" spans="7:13">
      <c r="G341" s="64"/>
      <c r="M341" s="67"/>
    </row>
    <row r="342" customHeight="1" spans="7:13">
      <c r="G342" s="64"/>
      <c r="M342" s="67"/>
    </row>
    <row r="343" customHeight="1" spans="7:13">
      <c r="G343" s="64"/>
      <c r="M343" s="67"/>
    </row>
    <row r="344" customHeight="1" spans="7:13">
      <c r="G344" s="64"/>
      <c r="M344" s="67"/>
    </row>
    <row r="345" customHeight="1" spans="7:13">
      <c r="G345" s="64"/>
      <c r="M345" s="67"/>
    </row>
    <row r="346" customHeight="1" spans="7:13">
      <c r="G346" s="64"/>
      <c r="M346" s="67"/>
    </row>
    <row r="347" customHeight="1" spans="7:13">
      <c r="G347" s="64"/>
      <c r="M347" s="67"/>
    </row>
    <row r="348" customHeight="1" spans="7:13">
      <c r="G348" s="64"/>
      <c r="M348" s="67"/>
    </row>
    <row r="349" customHeight="1" spans="7:13">
      <c r="G349" s="64"/>
      <c r="M349" s="67"/>
    </row>
    <row r="350" customHeight="1" spans="7:13">
      <c r="G350" s="64"/>
      <c r="M350" s="67"/>
    </row>
    <row r="351" customHeight="1" spans="7:13">
      <c r="G351" s="64"/>
      <c r="M351" s="67"/>
    </row>
    <row r="352" customHeight="1" spans="7:13">
      <c r="G352" s="64"/>
      <c r="M352" s="67"/>
    </row>
    <row r="353" customHeight="1" spans="7:13">
      <c r="G353" s="64"/>
      <c r="M353" s="67"/>
    </row>
    <row r="354" customHeight="1" spans="7:13">
      <c r="G354" s="64"/>
      <c r="M354" s="67"/>
    </row>
    <row r="355" customHeight="1" spans="7:13">
      <c r="G355" s="64"/>
      <c r="M355" s="67"/>
    </row>
    <row r="356" customHeight="1" spans="7:13">
      <c r="G356" s="64"/>
      <c r="M356" s="67"/>
    </row>
    <row r="357" customHeight="1" spans="7:13">
      <c r="G357" s="64"/>
      <c r="M357" s="67"/>
    </row>
    <row r="358" customHeight="1" spans="7:13">
      <c r="G358" s="64"/>
      <c r="M358" s="67"/>
    </row>
    <row r="359" customHeight="1" spans="7:13">
      <c r="G359" s="64"/>
      <c r="M359" s="67"/>
    </row>
    <row r="360" customHeight="1" spans="7:13">
      <c r="G360" s="64"/>
      <c r="M360" s="67"/>
    </row>
    <row r="361" customHeight="1" spans="7:13">
      <c r="G361" s="64"/>
      <c r="M361" s="67"/>
    </row>
    <row r="362" customHeight="1" spans="7:13">
      <c r="G362" s="64"/>
      <c r="M362" s="67"/>
    </row>
    <row r="363" customHeight="1" spans="7:13">
      <c r="G363" s="64"/>
      <c r="M363" s="67"/>
    </row>
    <row r="364" customHeight="1" spans="7:13">
      <c r="G364" s="64"/>
      <c r="M364" s="67"/>
    </row>
    <row r="365" customHeight="1" spans="7:13">
      <c r="G365" s="64"/>
      <c r="M365" s="67"/>
    </row>
    <row r="366" customHeight="1" spans="7:13">
      <c r="G366" s="64"/>
      <c r="M366" s="67"/>
    </row>
    <row r="367" customHeight="1" spans="7:13">
      <c r="G367" s="64"/>
      <c r="M367" s="67"/>
    </row>
    <row r="368" customHeight="1" spans="7:13">
      <c r="G368" s="64"/>
      <c r="M368" s="67"/>
    </row>
    <row r="369" customHeight="1" spans="7:13">
      <c r="G369" s="64"/>
      <c r="M369" s="67"/>
    </row>
    <row r="370" customHeight="1" spans="7:13">
      <c r="G370" s="64"/>
      <c r="M370" s="67"/>
    </row>
    <row r="371" customHeight="1" spans="7:13">
      <c r="G371" s="64"/>
      <c r="M371" s="67"/>
    </row>
    <row r="372" customHeight="1" spans="7:13">
      <c r="G372" s="64"/>
      <c r="M372" s="67"/>
    </row>
    <row r="373" customHeight="1" spans="7:13">
      <c r="G373" s="64"/>
      <c r="M373" s="67"/>
    </row>
    <row r="374" customHeight="1" spans="7:13">
      <c r="G374" s="64"/>
      <c r="M374" s="67"/>
    </row>
    <row r="375" customHeight="1" spans="7:13">
      <c r="G375" s="64"/>
      <c r="M375" s="67"/>
    </row>
    <row r="376" customHeight="1" spans="7:13">
      <c r="G376" s="64"/>
      <c r="M376" s="67"/>
    </row>
    <row r="377" customHeight="1" spans="7:13">
      <c r="G377" s="64"/>
      <c r="M377" s="67"/>
    </row>
    <row r="378" customHeight="1" spans="7:13">
      <c r="G378" s="64"/>
      <c r="M378" s="67"/>
    </row>
    <row r="379" customHeight="1" spans="7:13">
      <c r="G379" s="64"/>
      <c r="M379" s="67"/>
    </row>
    <row r="380" customHeight="1" spans="7:13">
      <c r="G380" s="64"/>
      <c r="M380" s="67"/>
    </row>
    <row r="381" customHeight="1" spans="7:13">
      <c r="G381" s="64"/>
      <c r="M381" s="67"/>
    </row>
    <row r="382" customHeight="1" spans="7:13">
      <c r="G382" s="64"/>
      <c r="M382" s="67"/>
    </row>
    <row r="383" customHeight="1" spans="7:13">
      <c r="G383" s="64"/>
      <c r="M383" s="67"/>
    </row>
    <row r="384" customHeight="1" spans="7:13">
      <c r="G384" s="64"/>
      <c r="M384" s="67"/>
    </row>
    <row r="385" customHeight="1" spans="7:13">
      <c r="G385" s="64"/>
      <c r="M385" s="67"/>
    </row>
    <row r="386" customHeight="1" spans="7:13">
      <c r="G386" s="64"/>
      <c r="M386" s="67"/>
    </row>
    <row r="387" customHeight="1" spans="7:13">
      <c r="G387" s="64"/>
      <c r="M387" s="67"/>
    </row>
    <row r="388" customHeight="1" spans="7:13">
      <c r="G388" s="64"/>
      <c r="M388" s="67"/>
    </row>
    <row r="389" customHeight="1" spans="7:13">
      <c r="G389" s="64"/>
      <c r="M389" s="67"/>
    </row>
    <row r="390" customHeight="1" spans="7:13">
      <c r="G390" s="64"/>
      <c r="M390" s="67"/>
    </row>
    <row r="391" customHeight="1" spans="7:13">
      <c r="G391" s="64"/>
      <c r="M391" s="67"/>
    </row>
    <row r="392" customHeight="1" spans="7:13">
      <c r="G392" s="64"/>
      <c r="M392" s="67"/>
    </row>
    <row r="393" customHeight="1" spans="7:13">
      <c r="G393" s="64"/>
      <c r="M393" s="67"/>
    </row>
    <row r="394" customHeight="1" spans="7:13">
      <c r="G394" s="64"/>
      <c r="M394" s="67"/>
    </row>
    <row r="395" customHeight="1" spans="7:13">
      <c r="G395" s="64"/>
      <c r="M395" s="67"/>
    </row>
    <row r="396" customHeight="1" spans="7:13">
      <c r="G396" s="64"/>
      <c r="M396" s="67"/>
    </row>
    <row r="397" customHeight="1" spans="7:13">
      <c r="G397" s="64"/>
      <c r="M397" s="67"/>
    </row>
    <row r="398" customHeight="1" spans="7:13">
      <c r="G398" s="64"/>
      <c r="M398" s="67"/>
    </row>
    <row r="399" customHeight="1" spans="7:13">
      <c r="G399" s="64"/>
      <c r="M399" s="67"/>
    </row>
    <row r="400" customHeight="1" spans="7:13">
      <c r="G400" s="64"/>
      <c r="M400" s="67"/>
    </row>
    <row r="401" customHeight="1" spans="7:13">
      <c r="G401" s="64"/>
      <c r="M401" s="67"/>
    </row>
    <row r="402" customHeight="1" spans="7:13">
      <c r="G402" s="64"/>
      <c r="M402" s="67"/>
    </row>
    <row r="403" customHeight="1" spans="7:13">
      <c r="G403" s="64"/>
      <c r="M403" s="67"/>
    </row>
    <row r="404" customHeight="1" spans="7:13">
      <c r="G404" s="64"/>
      <c r="M404" s="67"/>
    </row>
    <row r="405" customHeight="1" spans="7:13">
      <c r="G405" s="64"/>
      <c r="M405" s="67"/>
    </row>
    <row r="406" customHeight="1" spans="7:13">
      <c r="G406" s="64"/>
      <c r="M406" s="67"/>
    </row>
    <row r="407" customHeight="1" spans="7:13">
      <c r="G407" s="64"/>
      <c r="M407" s="67"/>
    </row>
    <row r="408" customHeight="1" spans="7:13">
      <c r="G408" s="64"/>
      <c r="M408" s="67"/>
    </row>
    <row r="409" customHeight="1" spans="7:13">
      <c r="G409" s="64"/>
      <c r="M409" s="67"/>
    </row>
    <row r="410" customHeight="1" spans="7:13">
      <c r="G410" s="64"/>
      <c r="M410" s="67"/>
    </row>
    <row r="411" customHeight="1" spans="7:13">
      <c r="G411" s="64"/>
      <c r="M411" s="67"/>
    </row>
    <row r="412" customHeight="1" spans="7:13">
      <c r="G412" s="64"/>
      <c r="M412" s="67"/>
    </row>
    <row r="413" customHeight="1" spans="7:13">
      <c r="G413" s="64"/>
      <c r="M413" s="67"/>
    </row>
    <row r="414" customHeight="1" spans="7:13">
      <c r="G414" s="64"/>
      <c r="M414" s="67"/>
    </row>
    <row r="415" customHeight="1" spans="7:13">
      <c r="G415" s="64"/>
      <c r="M415" s="67"/>
    </row>
    <row r="416" customHeight="1" spans="7:13">
      <c r="G416" s="64"/>
      <c r="M416" s="67"/>
    </row>
    <row r="417" customHeight="1" spans="7:13">
      <c r="G417" s="64"/>
      <c r="M417" s="67"/>
    </row>
    <row r="418" customHeight="1" spans="7:13">
      <c r="G418" s="64"/>
      <c r="M418" s="67"/>
    </row>
    <row r="419" customHeight="1" spans="7:13">
      <c r="G419" s="64"/>
      <c r="M419" s="67"/>
    </row>
    <row r="420" customHeight="1" spans="7:13">
      <c r="G420" s="64"/>
      <c r="M420" s="67"/>
    </row>
    <row r="421" customHeight="1" spans="7:13">
      <c r="G421" s="64"/>
      <c r="M421" s="67"/>
    </row>
    <row r="422" customHeight="1" spans="7:13">
      <c r="G422" s="64"/>
      <c r="M422" s="67"/>
    </row>
    <row r="423" customHeight="1" spans="7:13">
      <c r="G423" s="64"/>
      <c r="M423" s="67"/>
    </row>
    <row r="424" customHeight="1" spans="7:13">
      <c r="G424" s="64"/>
      <c r="M424" s="67"/>
    </row>
    <row r="425" customHeight="1" spans="7:13">
      <c r="G425" s="64"/>
      <c r="M425" s="67"/>
    </row>
    <row r="426" customHeight="1" spans="7:13">
      <c r="G426" s="64"/>
      <c r="M426" s="67"/>
    </row>
    <row r="427" customHeight="1" spans="7:13">
      <c r="G427" s="64"/>
      <c r="M427" s="67"/>
    </row>
    <row r="428" customHeight="1" spans="7:13">
      <c r="G428" s="64"/>
      <c r="M428" s="67"/>
    </row>
    <row r="429" customHeight="1" spans="7:13">
      <c r="G429" s="64"/>
      <c r="M429" s="67"/>
    </row>
    <row r="430" customHeight="1" spans="7:13">
      <c r="G430" s="64"/>
      <c r="M430" s="67"/>
    </row>
    <row r="431" customHeight="1" spans="7:13">
      <c r="G431" s="64"/>
      <c r="M431" s="67"/>
    </row>
    <row r="432" customHeight="1" spans="7:13">
      <c r="G432" s="64"/>
      <c r="M432" s="67"/>
    </row>
    <row r="433" customHeight="1" spans="7:13">
      <c r="G433" s="64"/>
      <c r="M433" s="67"/>
    </row>
    <row r="434" customHeight="1" spans="7:13">
      <c r="G434" s="64"/>
      <c r="M434" s="67"/>
    </row>
    <row r="435" customHeight="1" spans="7:13">
      <c r="G435" s="64"/>
      <c r="M435" s="67"/>
    </row>
    <row r="436" customHeight="1" spans="7:13">
      <c r="G436" s="64"/>
      <c r="M436" s="67"/>
    </row>
    <row r="437" customHeight="1" spans="7:13">
      <c r="G437" s="64"/>
      <c r="M437" s="67"/>
    </row>
    <row r="438" customHeight="1" spans="7:13">
      <c r="G438" s="64"/>
      <c r="M438" s="67"/>
    </row>
    <row r="439" customHeight="1" spans="7:13">
      <c r="G439" s="64"/>
      <c r="M439" s="67"/>
    </row>
    <row r="440" customHeight="1" spans="7:13">
      <c r="G440" s="64"/>
      <c r="M440" s="67"/>
    </row>
    <row r="441" customHeight="1" spans="7:13">
      <c r="G441" s="64"/>
      <c r="M441" s="67"/>
    </row>
    <row r="442" customHeight="1" spans="7:13">
      <c r="G442" s="64"/>
      <c r="M442" s="67"/>
    </row>
    <row r="443" customHeight="1" spans="7:13">
      <c r="G443" s="64"/>
      <c r="M443" s="67"/>
    </row>
    <row r="444" customHeight="1" spans="7:13">
      <c r="G444" s="64"/>
      <c r="M444" s="67"/>
    </row>
    <row r="445" customHeight="1" spans="7:13">
      <c r="G445" s="64"/>
      <c r="M445" s="67"/>
    </row>
    <row r="446" customHeight="1" spans="7:13">
      <c r="G446" s="64"/>
      <c r="M446" s="67"/>
    </row>
    <row r="447" customHeight="1" spans="7:13">
      <c r="G447" s="64"/>
      <c r="M447" s="67"/>
    </row>
    <row r="448" customHeight="1" spans="7:13">
      <c r="G448" s="64"/>
      <c r="M448" s="67"/>
    </row>
    <row r="449" customHeight="1" spans="7:13">
      <c r="G449" s="64"/>
      <c r="M449" s="67"/>
    </row>
    <row r="450" customHeight="1" spans="7:13">
      <c r="G450" s="64"/>
      <c r="M450" s="67"/>
    </row>
    <row r="451" customHeight="1" spans="7:13">
      <c r="G451" s="64"/>
      <c r="M451" s="67"/>
    </row>
    <row r="452" customHeight="1" spans="7:13">
      <c r="G452" s="64"/>
      <c r="M452" s="67"/>
    </row>
    <row r="453" customHeight="1" spans="7:13">
      <c r="G453" s="64"/>
      <c r="M453" s="67"/>
    </row>
    <row r="454" customHeight="1" spans="7:13">
      <c r="G454" s="64"/>
      <c r="M454" s="67"/>
    </row>
    <row r="455" customHeight="1" spans="7:13">
      <c r="G455" s="64"/>
      <c r="M455" s="67"/>
    </row>
    <row r="456" customHeight="1" spans="7:13">
      <c r="G456" s="64"/>
      <c r="M456" s="67"/>
    </row>
    <row r="457" customHeight="1" spans="7:13">
      <c r="G457" s="64"/>
      <c r="M457" s="67"/>
    </row>
    <row r="458" customHeight="1" spans="7:13">
      <c r="G458" s="64"/>
      <c r="M458" s="67"/>
    </row>
    <row r="459" customHeight="1" spans="7:13">
      <c r="G459" s="64"/>
      <c r="M459" s="67"/>
    </row>
    <row r="460" customHeight="1" spans="7:13">
      <c r="G460" s="64"/>
      <c r="M460" s="67"/>
    </row>
    <row r="461" customHeight="1" spans="7:13">
      <c r="G461" s="64"/>
      <c r="M461" s="67"/>
    </row>
    <row r="462" customHeight="1" spans="7:13">
      <c r="G462" s="64"/>
      <c r="M462" s="67"/>
    </row>
    <row r="463" customHeight="1" spans="7:13">
      <c r="G463" s="64"/>
      <c r="M463" s="67"/>
    </row>
    <row r="464" customHeight="1" spans="7:13">
      <c r="G464" s="64"/>
      <c r="M464" s="67"/>
    </row>
    <row r="465" customHeight="1" spans="7:13">
      <c r="G465" s="64"/>
      <c r="M465" s="67"/>
    </row>
    <row r="466" customHeight="1" spans="7:13">
      <c r="G466" s="64"/>
      <c r="M466" s="67"/>
    </row>
    <row r="467" customHeight="1" spans="7:13">
      <c r="G467" s="64"/>
      <c r="M467" s="67"/>
    </row>
    <row r="468" customHeight="1" spans="7:13">
      <c r="G468" s="64"/>
      <c r="M468" s="67"/>
    </row>
    <row r="469" customHeight="1" spans="7:13">
      <c r="G469" s="64"/>
      <c r="M469" s="67"/>
    </row>
    <row r="470" customHeight="1" spans="7:13">
      <c r="G470" s="64"/>
      <c r="M470" s="67"/>
    </row>
    <row r="471" customHeight="1" spans="7:13">
      <c r="G471" s="64"/>
      <c r="M471" s="67"/>
    </row>
    <row r="472" customHeight="1" spans="7:13">
      <c r="G472" s="64"/>
      <c r="M472" s="67"/>
    </row>
    <row r="473" customHeight="1" spans="7:13">
      <c r="G473" s="64"/>
      <c r="M473" s="67"/>
    </row>
    <row r="474" customHeight="1" spans="7:13">
      <c r="G474" s="64"/>
      <c r="M474" s="67"/>
    </row>
    <row r="475" customHeight="1" spans="7:13">
      <c r="G475" s="64"/>
      <c r="M475" s="67"/>
    </row>
    <row r="476" customHeight="1" spans="7:13">
      <c r="G476" s="64"/>
      <c r="M476" s="67"/>
    </row>
    <row r="477" customHeight="1" spans="7:13">
      <c r="G477" s="64"/>
      <c r="M477" s="67"/>
    </row>
    <row r="478" customHeight="1" spans="7:13">
      <c r="G478" s="64"/>
      <c r="M478" s="67"/>
    </row>
    <row r="479" customHeight="1" spans="7:13">
      <c r="G479" s="64"/>
      <c r="M479" s="67"/>
    </row>
    <row r="480" customHeight="1" spans="7:13">
      <c r="G480" s="64"/>
      <c r="M480" s="67"/>
    </row>
    <row r="481" customHeight="1" spans="7:13">
      <c r="G481" s="64"/>
      <c r="M481" s="67"/>
    </row>
    <row r="482" customHeight="1" spans="7:13">
      <c r="G482" s="64"/>
      <c r="M482" s="67"/>
    </row>
    <row r="483" customHeight="1" spans="7:13">
      <c r="G483" s="64"/>
      <c r="M483" s="67"/>
    </row>
    <row r="484" customHeight="1" spans="7:13">
      <c r="G484" s="64"/>
      <c r="M484" s="67"/>
    </row>
    <row r="485" customHeight="1" spans="7:13">
      <c r="G485" s="64"/>
      <c r="M485" s="67"/>
    </row>
    <row r="486" customHeight="1" spans="7:13">
      <c r="G486" s="64"/>
      <c r="M486" s="67"/>
    </row>
    <row r="487" customHeight="1" spans="7:13">
      <c r="G487" s="64"/>
      <c r="M487" s="67"/>
    </row>
    <row r="488" customHeight="1" spans="7:13">
      <c r="G488" s="64"/>
      <c r="M488" s="67"/>
    </row>
    <row r="489" customHeight="1" spans="7:13">
      <c r="G489" s="64"/>
      <c r="M489" s="67"/>
    </row>
    <row r="490" customHeight="1" spans="7:13">
      <c r="G490" s="64"/>
      <c r="M490" s="67"/>
    </row>
    <row r="491" customHeight="1" spans="7:13">
      <c r="G491" s="64"/>
      <c r="M491" s="67"/>
    </row>
    <row r="492" customHeight="1" spans="7:13">
      <c r="G492" s="64"/>
      <c r="M492" s="67"/>
    </row>
    <row r="493" customHeight="1" spans="7:13">
      <c r="G493" s="64"/>
      <c r="M493" s="67"/>
    </row>
    <row r="494" customHeight="1" spans="7:13">
      <c r="G494" s="64"/>
      <c r="M494" s="67"/>
    </row>
    <row r="495" customHeight="1" spans="7:13">
      <c r="G495" s="64"/>
      <c r="M495" s="67"/>
    </row>
    <row r="496" customHeight="1" spans="7:13">
      <c r="G496" s="64"/>
      <c r="M496" s="67"/>
    </row>
    <row r="497" customHeight="1" spans="7:13">
      <c r="G497" s="64"/>
      <c r="M497" s="67"/>
    </row>
    <row r="498" customHeight="1" spans="7:13">
      <c r="G498" s="64"/>
      <c r="M498" s="67"/>
    </row>
    <row r="499" customHeight="1" spans="7:13">
      <c r="G499" s="64"/>
      <c r="M499" s="67"/>
    </row>
    <row r="500" customHeight="1" spans="7:13">
      <c r="G500" s="64"/>
      <c r="M500" s="67"/>
    </row>
    <row r="501" customHeight="1" spans="7:13">
      <c r="G501" s="64"/>
      <c r="M501" s="67"/>
    </row>
    <row r="502" customHeight="1" spans="7:13">
      <c r="G502" s="64"/>
      <c r="M502" s="67"/>
    </row>
    <row r="503" customHeight="1" spans="7:13">
      <c r="G503" s="64"/>
      <c r="M503" s="67"/>
    </row>
    <row r="504" customHeight="1" spans="7:13">
      <c r="G504" s="64"/>
      <c r="M504" s="67"/>
    </row>
    <row r="505" customHeight="1" spans="7:13">
      <c r="G505" s="64"/>
      <c r="M505" s="67"/>
    </row>
    <row r="506" customHeight="1" spans="7:13">
      <c r="G506" s="64"/>
      <c r="M506" s="67"/>
    </row>
    <row r="507" customHeight="1" spans="7:13">
      <c r="G507" s="64"/>
      <c r="M507" s="67"/>
    </row>
    <row r="508" customHeight="1" spans="7:13">
      <c r="G508" s="64"/>
      <c r="M508" s="67"/>
    </row>
    <row r="509" customHeight="1" spans="7:13">
      <c r="G509" s="64"/>
      <c r="M509" s="67"/>
    </row>
    <row r="510" customHeight="1" spans="7:13">
      <c r="G510" s="64"/>
      <c r="M510" s="67"/>
    </row>
    <row r="511" customHeight="1" spans="7:13">
      <c r="G511" s="64"/>
      <c r="M511" s="67"/>
    </row>
    <row r="512" customHeight="1" spans="7:13">
      <c r="G512" s="64"/>
      <c r="M512" s="67"/>
    </row>
    <row r="513" customHeight="1" spans="7:13">
      <c r="G513" s="64"/>
      <c r="M513" s="67"/>
    </row>
    <row r="514" customHeight="1" spans="7:13">
      <c r="G514" s="64"/>
      <c r="M514" s="67"/>
    </row>
    <row r="515" customHeight="1" spans="7:13">
      <c r="G515" s="64"/>
      <c r="M515" s="67"/>
    </row>
    <row r="516" customHeight="1" spans="7:13">
      <c r="G516" s="64"/>
      <c r="M516" s="67"/>
    </row>
    <row r="517" customHeight="1" spans="7:13">
      <c r="G517" s="64"/>
      <c r="M517" s="67"/>
    </row>
    <row r="518" customHeight="1" spans="7:13">
      <c r="G518" s="64"/>
      <c r="M518" s="67"/>
    </row>
    <row r="519" customHeight="1" spans="7:13">
      <c r="G519" s="64"/>
      <c r="M519" s="67"/>
    </row>
    <row r="520" customHeight="1" spans="7:13">
      <c r="G520" s="64"/>
      <c r="M520" s="67"/>
    </row>
    <row r="521" customHeight="1" spans="7:13">
      <c r="G521" s="64"/>
      <c r="M521" s="67"/>
    </row>
    <row r="522" customHeight="1" spans="7:13">
      <c r="G522" s="64"/>
      <c r="M522" s="67"/>
    </row>
    <row r="523" customHeight="1" spans="7:13">
      <c r="G523" s="64"/>
      <c r="M523" s="67"/>
    </row>
    <row r="524" customHeight="1" spans="7:13">
      <c r="G524" s="64"/>
      <c r="M524" s="67"/>
    </row>
    <row r="525" customHeight="1" spans="7:13">
      <c r="G525" s="64"/>
      <c r="M525" s="67"/>
    </row>
    <row r="526" customHeight="1" spans="7:13">
      <c r="G526" s="64"/>
      <c r="M526" s="67"/>
    </row>
    <row r="527" customHeight="1" spans="7:13">
      <c r="G527" s="64"/>
      <c r="M527" s="67"/>
    </row>
    <row r="528" customHeight="1" spans="7:13">
      <c r="G528" s="64"/>
      <c r="M528" s="67"/>
    </row>
    <row r="529" customHeight="1" spans="7:13">
      <c r="G529" s="64"/>
      <c r="M529" s="67"/>
    </row>
    <row r="530" customHeight="1" spans="7:13">
      <c r="G530" s="64"/>
      <c r="M530" s="67"/>
    </row>
    <row r="531" customHeight="1" spans="7:13">
      <c r="G531" s="64"/>
      <c r="M531" s="67"/>
    </row>
    <row r="532" customHeight="1" spans="7:13">
      <c r="G532" s="64"/>
      <c r="M532" s="67"/>
    </row>
    <row r="533" customHeight="1" spans="7:13">
      <c r="G533" s="64"/>
      <c r="M533" s="67"/>
    </row>
    <row r="534" customHeight="1" spans="7:13">
      <c r="G534" s="64"/>
      <c r="M534" s="67"/>
    </row>
    <row r="535" customHeight="1" spans="7:13">
      <c r="G535" s="64"/>
      <c r="M535" s="67"/>
    </row>
    <row r="536" customHeight="1" spans="7:13">
      <c r="G536" s="64"/>
      <c r="M536" s="67"/>
    </row>
    <row r="537" customHeight="1" spans="7:13">
      <c r="G537" s="64"/>
      <c r="M537" s="67"/>
    </row>
    <row r="538" customHeight="1" spans="7:13">
      <c r="G538" s="64"/>
      <c r="M538" s="67"/>
    </row>
    <row r="539" customHeight="1" spans="7:13">
      <c r="G539" s="64"/>
      <c r="M539" s="67"/>
    </row>
    <row r="540" customHeight="1" spans="7:13">
      <c r="G540" s="64"/>
      <c r="M540" s="67"/>
    </row>
    <row r="541" customHeight="1" spans="7:13">
      <c r="G541" s="64"/>
      <c r="M541" s="67"/>
    </row>
    <row r="542" customHeight="1" spans="7:13">
      <c r="G542" s="64"/>
      <c r="M542" s="67"/>
    </row>
    <row r="543" customHeight="1" spans="7:13">
      <c r="G543" s="64"/>
      <c r="M543" s="67"/>
    </row>
    <row r="544" customHeight="1" spans="7:13">
      <c r="G544" s="64"/>
      <c r="M544" s="67"/>
    </row>
    <row r="545" customHeight="1" spans="7:13">
      <c r="G545" s="64"/>
      <c r="M545" s="67"/>
    </row>
    <row r="546" customHeight="1" spans="7:13">
      <c r="G546" s="64"/>
      <c r="M546" s="67"/>
    </row>
    <row r="547" customHeight="1" spans="7:13">
      <c r="G547" s="64"/>
      <c r="M547" s="67"/>
    </row>
    <row r="548" customHeight="1" spans="7:13">
      <c r="G548" s="64"/>
      <c r="M548" s="67"/>
    </row>
    <row r="549" customHeight="1" spans="7:13">
      <c r="G549" s="64"/>
      <c r="M549" s="67"/>
    </row>
    <row r="550" customHeight="1" spans="7:13">
      <c r="G550" s="64"/>
      <c r="M550" s="67"/>
    </row>
    <row r="551" customHeight="1" spans="7:13">
      <c r="G551" s="64"/>
      <c r="M551" s="67"/>
    </row>
    <row r="552" customHeight="1" spans="7:13">
      <c r="G552" s="64"/>
      <c r="M552" s="67"/>
    </row>
    <row r="553" customHeight="1" spans="7:13">
      <c r="G553" s="64"/>
      <c r="M553" s="67"/>
    </row>
    <row r="554" customHeight="1" spans="7:13">
      <c r="G554" s="64"/>
      <c r="M554" s="67"/>
    </row>
    <row r="555" customHeight="1" spans="7:13">
      <c r="G555" s="64"/>
      <c r="M555" s="67"/>
    </row>
    <row r="556" customHeight="1" spans="7:13">
      <c r="G556" s="64"/>
      <c r="M556" s="67"/>
    </row>
    <row r="557" customHeight="1" spans="7:13">
      <c r="G557" s="64"/>
      <c r="M557" s="67"/>
    </row>
    <row r="558" customHeight="1" spans="7:13">
      <c r="G558" s="64"/>
      <c r="M558" s="67"/>
    </row>
    <row r="559" customHeight="1" spans="7:13">
      <c r="G559" s="64"/>
      <c r="M559" s="67"/>
    </row>
    <row r="560" customHeight="1" spans="7:13">
      <c r="G560" s="64"/>
      <c r="M560" s="67"/>
    </row>
    <row r="561" customHeight="1" spans="7:13">
      <c r="G561" s="64"/>
      <c r="M561" s="67"/>
    </row>
    <row r="562" customHeight="1" spans="7:13">
      <c r="G562" s="64"/>
      <c r="M562" s="67"/>
    </row>
    <row r="563" customHeight="1" spans="7:13">
      <c r="G563" s="64"/>
      <c r="M563" s="67"/>
    </row>
    <row r="564" customHeight="1" spans="7:13">
      <c r="G564" s="64"/>
      <c r="M564" s="67"/>
    </row>
    <row r="565" customHeight="1" spans="7:13">
      <c r="G565" s="64"/>
      <c r="M565" s="67"/>
    </row>
    <row r="566" customHeight="1" spans="7:13">
      <c r="G566" s="64"/>
      <c r="M566" s="67"/>
    </row>
    <row r="567" customHeight="1" spans="7:13">
      <c r="G567" s="64"/>
      <c r="M567" s="67"/>
    </row>
    <row r="568" customHeight="1" spans="7:13">
      <c r="G568" s="64"/>
      <c r="M568" s="67"/>
    </row>
    <row r="569" customHeight="1" spans="7:13">
      <c r="G569" s="64"/>
      <c r="M569" s="67"/>
    </row>
    <row r="570" customHeight="1" spans="7:13">
      <c r="G570" s="64"/>
      <c r="M570" s="67"/>
    </row>
    <row r="571" customHeight="1" spans="7:13">
      <c r="G571" s="64"/>
      <c r="M571" s="67"/>
    </row>
    <row r="572" customHeight="1" spans="7:13">
      <c r="G572" s="64"/>
      <c r="M572" s="67"/>
    </row>
    <row r="573" customHeight="1" spans="7:13">
      <c r="G573" s="64"/>
      <c r="M573" s="67"/>
    </row>
    <row r="574" customHeight="1" spans="7:13">
      <c r="G574" s="64"/>
      <c r="M574" s="67"/>
    </row>
    <row r="575" customHeight="1" spans="7:13">
      <c r="G575" s="64"/>
      <c r="M575" s="67"/>
    </row>
    <row r="576" customHeight="1" spans="7:13">
      <c r="G576" s="64"/>
      <c r="M576" s="67"/>
    </row>
    <row r="577" customHeight="1" spans="7:13">
      <c r="G577" s="64"/>
      <c r="M577" s="67"/>
    </row>
    <row r="578" customHeight="1" spans="7:13">
      <c r="G578" s="64"/>
      <c r="M578" s="67"/>
    </row>
    <row r="579" customHeight="1" spans="7:13">
      <c r="G579" s="64"/>
      <c r="M579" s="67"/>
    </row>
    <row r="580" customHeight="1" spans="7:13">
      <c r="G580" s="64"/>
      <c r="M580" s="67"/>
    </row>
    <row r="581" customHeight="1" spans="7:13">
      <c r="G581" s="64"/>
      <c r="M581" s="67"/>
    </row>
    <row r="582" customHeight="1" spans="7:13">
      <c r="G582" s="64"/>
      <c r="M582" s="67"/>
    </row>
    <row r="583" customHeight="1" spans="7:13">
      <c r="G583" s="64"/>
      <c r="M583" s="67"/>
    </row>
    <row r="584" customHeight="1" spans="7:13">
      <c r="G584" s="64"/>
      <c r="M584" s="67"/>
    </row>
    <row r="585" customHeight="1" spans="7:13">
      <c r="G585" s="64"/>
      <c r="M585" s="67"/>
    </row>
    <row r="586" customHeight="1" spans="7:13">
      <c r="G586" s="64"/>
      <c r="M586" s="67"/>
    </row>
    <row r="587" customHeight="1" spans="7:13">
      <c r="G587" s="64"/>
      <c r="M587" s="67"/>
    </row>
    <row r="588" customHeight="1" spans="7:13">
      <c r="G588" s="64"/>
      <c r="M588" s="67"/>
    </row>
    <row r="589" customHeight="1" spans="7:13">
      <c r="G589" s="64"/>
      <c r="M589" s="67"/>
    </row>
    <row r="590" customHeight="1" spans="7:13">
      <c r="G590" s="64"/>
      <c r="M590" s="67"/>
    </row>
    <row r="591" customHeight="1" spans="7:13">
      <c r="G591" s="64"/>
      <c r="M591" s="67"/>
    </row>
    <row r="592" customHeight="1" spans="7:13">
      <c r="G592" s="64"/>
      <c r="M592" s="67"/>
    </row>
    <row r="593" customHeight="1" spans="7:13">
      <c r="G593" s="64"/>
      <c r="M593" s="67"/>
    </row>
    <row r="594" customHeight="1" spans="7:13">
      <c r="G594" s="64"/>
      <c r="M594" s="67"/>
    </row>
    <row r="595" customHeight="1" spans="7:13">
      <c r="G595" s="64"/>
      <c r="M595" s="67"/>
    </row>
    <row r="596" customHeight="1" spans="7:13">
      <c r="G596" s="64"/>
      <c r="M596" s="67"/>
    </row>
    <row r="597" customHeight="1" spans="7:13">
      <c r="G597" s="64"/>
      <c r="M597" s="67"/>
    </row>
    <row r="598" customHeight="1" spans="7:13">
      <c r="G598" s="64"/>
      <c r="M598" s="67"/>
    </row>
    <row r="599" customHeight="1" spans="7:13">
      <c r="G599" s="64"/>
      <c r="M599" s="67"/>
    </row>
    <row r="600" customHeight="1" spans="7:13">
      <c r="G600" s="64"/>
      <c r="M600" s="67"/>
    </row>
    <row r="601" customHeight="1" spans="7:13">
      <c r="G601" s="64"/>
      <c r="M601" s="67"/>
    </row>
    <row r="602" customHeight="1" spans="7:13">
      <c r="G602" s="64"/>
      <c r="M602" s="67"/>
    </row>
    <row r="603" customHeight="1" spans="7:13">
      <c r="G603" s="64"/>
      <c r="M603" s="67"/>
    </row>
    <row r="604" customHeight="1" spans="7:13">
      <c r="G604" s="64"/>
      <c r="M604" s="67"/>
    </row>
    <row r="605" customHeight="1" spans="7:13">
      <c r="G605" s="64"/>
      <c r="M605" s="67"/>
    </row>
    <row r="606" customHeight="1" spans="7:13">
      <c r="G606" s="64"/>
      <c r="M606" s="67"/>
    </row>
    <row r="607" customHeight="1" spans="7:13">
      <c r="G607" s="64"/>
      <c r="M607" s="67"/>
    </row>
    <row r="608" customHeight="1" spans="7:13">
      <c r="G608" s="64"/>
      <c r="M608" s="67"/>
    </row>
    <row r="609" customHeight="1" spans="7:13">
      <c r="G609" s="64"/>
      <c r="M609" s="67"/>
    </row>
    <row r="610" customHeight="1" spans="7:13">
      <c r="G610" s="64"/>
      <c r="M610" s="67"/>
    </row>
    <row r="611" customHeight="1" spans="7:13">
      <c r="G611" s="64"/>
      <c r="M611" s="67"/>
    </row>
    <row r="612" customHeight="1" spans="7:13">
      <c r="G612" s="64"/>
      <c r="M612" s="67"/>
    </row>
    <row r="613" customHeight="1" spans="7:13">
      <c r="G613" s="64"/>
      <c r="M613" s="67"/>
    </row>
    <row r="614" customHeight="1" spans="7:13">
      <c r="G614" s="64"/>
      <c r="M614" s="67"/>
    </row>
    <row r="615" customHeight="1" spans="7:13">
      <c r="G615" s="64"/>
      <c r="M615" s="67"/>
    </row>
    <row r="616" customHeight="1" spans="7:13">
      <c r="G616" s="64"/>
      <c r="M616" s="67"/>
    </row>
    <row r="617" customHeight="1" spans="7:13">
      <c r="G617" s="64"/>
      <c r="M617" s="67"/>
    </row>
    <row r="618" customHeight="1" spans="7:13">
      <c r="G618" s="64"/>
      <c r="M618" s="67"/>
    </row>
    <row r="619" customHeight="1" spans="7:13">
      <c r="G619" s="64"/>
      <c r="M619" s="67"/>
    </row>
    <row r="620" customHeight="1" spans="7:13">
      <c r="G620" s="64"/>
      <c r="M620" s="67"/>
    </row>
    <row r="621" customHeight="1" spans="7:13">
      <c r="G621" s="64"/>
      <c r="M621" s="67"/>
    </row>
    <row r="622" customHeight="1" spans="7:13">
      <c r="G622" s="64"/>
      <c r="M622" s="67"/>
    </row>
    <row r="623" customHeight="1" spans="7:13">
      <c r="G623" s="64"/>
      <c r="M623" s="67"/>
    </row>
    <row r="624" customHeight="1" spans="7:13">
      <c r="G624" s="64"/>
      <c r="M624" s="67"/>
    </row>
    <row r="625" customHeight="1" spans="7:13">
      <c r="G625" s="64"/>
      <c r="M625" s="67"/>
    </row>
    <row r="626" customHeight="1" spans="7:13">
      <c r="G626" s="64"/>
      <c r="M626" s="67"/>
    </row>
    <row r="627" customHeight="1" spans="7:13">
      <c r="G627" s="64"/>
      <c r="M627" s="67"/>
    </row>
    <row r="628" customHeight="1" spans="7:13">
      <c r="G628" s="64"/>
      <c r="M628" s="67"/>
    </row>
    <row r="629" customHeight="1" spans="7:13">
      <c r="G629" s="64"/>
      <c r="M629" s="67"/>
    </row>
    <row r="630" customHeight="1" spans="7:13">
      <c r="G630" s="64"/>
      <c r="M630" s="67"/>
    </row>
    <row r="631" customHeight="1" spans="7:13">
      <c r="G631" s="64"/>
      <c r="M631" s="67"/>
    </row>
    <row r="632" customHeight="1" spans="7:13">
      <c r="G632" s="64"/>
      <c r="M632" s="67"/>
    </row>
    <row r="633" customHeight="1" spans="7:13">
      <c r="G633" s="64"/>
      <c r="M633" s="67"/>
    </row>
    <row r="634" customHeight="1" spans="7:13">
      <c r="G634" s="64"/>
      <c r="M634" s="67"/>
    </row>
    <row r="635" customHeight="1" spans="7:13">
      <c r="G635" s="64"/>
      <c r="M635" s="67"/>
    </row>
    <row r="636" customHeight="1" spans="7:13">
      <c r="G636" s="64"/>
      <c r="M636" s="67"/>
    </row>
    <row r="637" customHeight="1" spans="7:13">
      <c r="G637" s="64"/>
      <c r="M637" s="67"/>
    </row>
    <row r="638" customHeight="1" spans="7:13">
      <c r="G638" s="64"/>
      <c r="M638" s="67"/>
    </row>
    <row r="639" customHeight="1" spans="7:13">
      <c r="G639" s="64"/>
      <c r="M639" s="67"/>
    </row>
    <row r="640" customHeight="1" spans="7:13">
      <c r="G640" s="64"/>
      <c r="M640" s="67"/>
    </row>
    <row r="641" customHeight="1" spans="7:13">
      <c r="G641" s="64"/>
      <c r="M641" s="67"/>
    </row>
    <row r="642" customHeight="1" spans="7:13">
      <c r="G642" s="64"/>
      <c r="M642" s="67"/>
    </row>
    <row r="643" customHeight="1" spans="7:13">
      <c r="G643" s="64"/>
      <c r="M643" s="67"/>
    </row>
    <row r="644" customHeight="1" spans="7:13">
      <c r="G644" s="64"/>
      <c r="M644" s="67"/>
    </row>
    <row r="645" customHeight="1" spans="7:13">
      <c r="G645" s="64"/>
      <c r="M645" s="67"/>
    </row>
    <row r="646" customHeight="1" spans="7:13">
      <c r="G646" s="64"/>
      <c r="M646" s="67"/>
    </row>
    <row r="647" customHeight="1" spans="7:13">
      <c r="G647" s="64"/>
      <c r="M647" s="67"/>
    </row>
    <row r="648" customHeight="1" spans="7:13">
      <c r="G648" s="64"/>
      <c r="M648" s="67"/>
    </row>
    <row r="649" customHeight="1" spans="7:13">
      <c r="G649" s="64"/>
      <c r="M649" s="67"/>
    </row>
    <row r="650" customHeight="1" spans="7:13">
      <c r="G650" s="64"/>
      <c r="M650" s="67"/>
    </row>
    <row r="651" customHeight="1" spans="7:13">
      <c r="G651" s="64"/>
      <c r="M651" s="67"/>
    </row>
    <row r="652" customHeight="1" spans="7:13">
      <c r="G652" s="64"/>
      <c r="M652" s="67"/>
    </row>
    <row r="653" customHeight="1" spans="7:13">
      <c r="G653" s="64"/>
      <c r="M653" s="67"/>
    </row>
    <row r="654" customHeight="1" spans="7:13">
      <c r="G654" s="64"/>
      <c r="M654" s="67"/>
    </row>
    <row r="655" customHeight="1" spans="7:13">
      <c r="G655" s="64"/>
      <c r="M655" s="67"/>
    </row>
    <row r="656" customHeight="1" spans="7:13">
      <c r="G656" s="64"/>
      <c r="M656" s="67"/>
    </row>
    <row r="657" customHeight="1" spans="7:13">
      <c r="G657" s="64"/>
      <c r="M657" s="67"/>
    </row>
    <row r="658" customHeight="1" spans="7:13">
      <c r="G658" s="64"/>
      <c r="M658" s="67"/>
    </row>
    <row r="659" customHeight="1" spans="7:13">
      <c r="G659" s="64"/>
      <c r="M659" s="67"/>
    </row>
    <row r="660" customHeight="1" spans="7:13">
      <c r="G660" s="64"/>
      <c r="M660" s="67"/>
    </row>
    <row r="661" customHeight="1" spans="7:13">
      <c r="G661" s="64"/>
      <c r="M661" s="67"/>
    </row>
    <row r="662" customHeight="1" spans="7:13">
      <c r="G662" s="64"/>
      <c r="M662" s="67"/>
    </row>
    <row r="663" customHeight="1" spans="7:13">
      <c r="G663" s="64"/>
      <c r="M663" s="67"/>
    </row>
    <row r="664" customHeight="1" spans="7:13">
      <c r="G664" s="64"/>
      <c r="M664" s="67"/>
    </row>
    <row r="665" customHeight="1" spans="7:13">
      <c r="G665" s="64"/>
      <c r="M665" s="67"/>
    </row>
    <row r="666" customHeight="1" spans="7:13">
      <c r="G666" s="64"/>
      <c r="M666" s="67"/>
    </row>
    <row r="667" customHeight="1" spans="7:13">
      <c r="G667" s="64"/>
      <c r="M667" s="67"/>
    </row>
    <row r="668" customHeight="1" spans="7:13">
      <c r="G668" s="64"/>
      <c r="M668" s="67"/>
    </row>
    <row r="669" customHeight="1" spans="7:13">
      <c r="G669" s="64"/>
      <c r="M669" s="67"/>
    </row>
    <row r="670" customHeight="1" spans="7:13">
      <c r="G670" s="64"/>
      <c r="M670" s="67"/>
    </row>
    <row r="671" customHeight="1" spans="7:13">
      <c r="G671" s="64"/>
      <c r="M671" s="67"/>
    </row>
    <row r="672" customHeight="1" spans="7:13">
      <c r="G672" s="64"/>
      <c r="M672" s="67"/>
    </row>
    <row r="673" customHeight="1" spans="7:13">
      <c r="G673" s="64"/>
      <c r="M673" s="67"/>
    </row>
    <row r="674" customHeight="1" spans="7:13">
      <c r="G674" s="64"/>
      <c r="M674" s="67"/>
    </row>
    <row r="675" customHeight="1" spans="7:13">
      <c r="G675" s="64"/>
      <c r="M675" s="67"/>
    </row>
    <row r="676" customHeight="1" spans="7:13">
      <c r="G676" s="64"/>
      <c r="M676" s="67"/>
    </row>
    <row r="677" customHeight="1" spans="7:13">
      <c r="G677" s="64"/>
      <c r="M677" s="67"/>
    </row>
    <row r="678" customHeight="1" spans="7:13">
      <c r="G678" s="64"/>
      <c r="M678" s="67"/>
    </row>
    <row r="679" customHeight="1" spans="7:13">
      <c r="G679" s="64"/>
      <c r="M679" s="67"/>
    </row>
    <row r="680" customHeight="1" spans="7:13">
      <c r="G680" s="64"/>
      <c r="M680" s="67"/>
    </row>
    <row r="681" customHeight="1" spans="7:13">
      <c r="G681" s="64"/>
      <c r="M681" s="67"/>
    </row>
    <row r="682" customHeight="1" spans="7:13">
      <c r="G682" s="64"/>
      <c r="M682" s="67"/>
    </row>
    <row r="683" customHeight="1" spans="7:13">
      <c r="G683" s="64"/>
      <c r="M683" s="67"/>
    </row>
    <row r="684" customHeight="1" spans="7:13">
      <c r="G684" s="64"/>
      <c r="M684" s="67"/>
    </row>
    <row r="685" customHeight="1" spans="7:13">
      <c r="G685" s="64"/>
      <c r="M685" s="67"/>
    </row>
    <row r="686" customHeight="1" spans="7:13">
      <c r="G686" s="64"/>
      <c r="M686" s="67"/>
    </row>
    <row r="687" customHeight="1" spans="7:13">
      <c r="G687" s="64"/>
      <c r="M687" s="67"/>
    </row>
    <row r="688" customHeight="1" spans="7:13">
      <c r="G688" s="64"/>
      <c r="M688" s="67"/>
    </row>
    <row r="689" customHeight="1" spans="7:13">
      <c r="G689" s="64"/>
      <c r="M689" s="67"/>
    </row>
    <row r="690" customHeight="1" spans="7:13">
      <c r="G690" s="64"/>
      <c r="M690" s="67"/>
    </row>
    <row r="691" customHeight="1" spans="7:13">
      <c r="G691" s="64"/>
      <c r="M691" s="67"/>
    </row>
    <row r="692" customHeight="1" spans="7:13">
      <c r="G692" s="64"/>
      <c r="M692" s="67"/>
    </row>
    <row r="693" customHeight="1" spans="7:13">
      <c r="G693" s="64"/>
      <c r="M693" s="67"/>
    </row>
    <row r="694" customHeight="1" spans="7:13">
      <c r="G694" s="64"/>
      <c r="M694" s="67"/>
    </row>
    <row r="695" customHeight="1" spans="7:13">
      <c r="G695" s="64"/>
      <c r="M695" s="67"/>
    </row>
    <row r="696" customHeight="1" spans="7:13">
      <c r="G696" s="64"/>
      <c r="M696" s="67"/>
    </row>
    <row r="697" customHeight="1" spans="7:13">
      <c r="G697" s="64"/>
      <c r="M697" s="67"/>
    </row>
    <row r="698" customHeight="1" spans="7:13">
      <c r="G698" s="64"/>
      <c r="M698" s="67"/>
    </row>
    <row r="699" customHeight="1" spans="7:13">
      <c r="G699" s="64"/>
      <c r="M699" s="67"/>
    </row>
    <row r="700" customHeight="1" spans="7:13">
      <c r="G700" s="64"/>
      <c r="M700" s="67"/>
    </row>
    <row r="701" customHeight="1" spans="7:13">
      <c r="G701" s="64"/>
      <c r="M701" s="67"/>
    </row>
    <row r="702" customHeight="1" spans="7:13">
      <c r="G702" s="64"/>
      <c r="M702" s="67"/>
    </row>
    <row r="703" customHeight="1" spans="7:13">
      <c r="G703" s="64"/>
      <c r="M703" s="67"/>
    </row>
    <row r="704" customHeight="1" spans="7:13">
      <c r="G704" s="64"/>
      <c r="M704" s="67"/>
    </row>
    <row r="705" customHeight="1" spans="7:13">
      <c r="G705" s="64"/>
      <c r="M705" s="67"/>
    </row>
    <row r="706" customHeight="1" spans="7:13">
      <c r="G706" s="64"/>
      <c r="M706" s="67"/>
    </row>
    <row r="707" customHeight="1" spans="7:13">
      <c r="G707" s="64"/>
      <c r="M707" s="67"/>
    </row>
    <row r="708" customHeight="1" spans="7:13">
      <c r="G708" s="64"/>
      <c r="M708" s="67"/>
    </row>
    <row r="709" customHeight="1" spans="7:13">
      <c r="G709" s="64"/>
      <c r="M709" s="67"/>
    </row>
    <row r="710" customHeight="1" spans="7:13">
      <c r="G710" s="64"/>
      <c r="M710" s="67"/>
    </row>
    <row r="711" customHeight="1" spans="7:13">
      <c r="G711" s="64"/>
      <c r="M711" s="67"/>
    </row>
    <row r="712" customHeight="1" spans="7:13">
      <c r="G712" s="64"/>
      <c r="M712" s="67"/>
    </row>
    <row r="713" customHeight="1" spans="7:13">
      <c r="G713" s="64"/>
      <c r="M713" s="67"/>
    </row>
    <row r="714" customHeight="1" spans="7:13">
      <c r="G714" s="64"/>
      <c r="M714" s="67"/>
    </row>
    <row r="715" customHeight="1" spans="7:13">
      <c r="G715" s="64"/>
      <c r="M715" s="67"/>
    </row>
    <row r="716" customHeight="1" spans="7:13">
      <c r="G716" s="64"/>
      <c r="M716" s="67"/>
    </row>
    <row r="717" customHeight="1" spans="7:13">
      <c r="G717" s="64"/>
      <c r="M717" s="67"/>
    </row>
    <row r="718" customHeight="1" spans="7:13">
      <c r="G718" s="64"/>
      <c r="M718" s="67"/>
    </row>
    <row r="719" customHeight="1" spans="7:13">
      <c r="G719" s="64"/>
      <c r="M719" s="67"/>
    </row>
    <row r="720" customHeight="1" spans="7:13">
      <c r="G720" s="64"/>
      <c r="M720" s="67"/>
    </row>
    <row r="721" customHeight="1" spans="7:13">
      <c r="G721" s="64"/>
      <c r="M721" s="67"/>
    </row>
    <row r="722" customHeight="1" spans="7:13">
      <c r="G722" s="64"/>
      <c r="M722" s="67"/>
    </row>
    <row r="723" customHeight="1" spans="7:13">
      <c r="G723" s="64"/>
      <c r="M723" s="67"/>
    </row>
    <row r="724" customHeight="1" spans="7:13">
      <c r="G724" s="64"/>
      <c r="M724" s="67"/>
    </row>
    <row r="725" customHeight="1" spans="7:13">
      <c r="G725" s="64"/>
      <c r="M725" s="67"/>
    </row>
    <row r="726" customHeight="1" spans="7:13">
      <c r="G726" s="64"/>
      <c r="M726" s="67"/>
    </row>
    <row r="727" customHeight="1" spans="7:13">
      <c r="G727" s="64"/>
      <c r="M727" s="67"/>
    </row>
    <row r="728" customHeight="1" spans="7:13">
      <c r="G728" s="64"/>
      <c r="M728" s="67"/>
    </row>
    <row r="729" customHeight="1" spans="7:13">
      <c r="G729" s="64"/>
      <c r="M729" s="67"/>
    </row>
    <row r="730" customHeight="1" spans="7:13">
      <c r="G730" s="64"/>
      <c r="M730" s="67"/>
    </row>
    <row r="731" customHeight="1" spans="7:13">
      <c r="G731" s="64"/>
      <c r="M731" s="67"/>
    </row>
    <row r="732" customHeight="1" spans="7:13">
      <c r="G732" s="64"/>
      <c r="M732" s="67"/>
    </row>
    <row r="733" customHeight="1" spans="7:13">
      <c r="G733" s="64"/>
      <c r="M733" s="67"/>
    </row>
    <row r="734" customHeight="1" spans="7:13">
      <c r="G734" s="64"/>
      <c r="M734" s="67"/>
    </row>
    <row r="735" customHeight="1" spans="7:13">
      <c r="G735" s="64"/>
      <c r="M735" s="67"/>
    </row>
    <row r="736" customHeight="1" spans="7:13">
      <c r="G736" s="64"/>
      <c r="M736" s="67"/>
    </row>
    <row r="737" customHeight="1" spans="7:13">
      <c r="G737" s="64"/>
      <c r="M737" s="67"/>
    </row>
    <row r="738" customHeight="1" spans="7:13">
      <c r="G738" s="64"/>
      <c r="M738" s="67"/>
    </row>
    <row r="739" customHeight="1" spans="7:13">
      <c r="G739" s="64"/>
      <c r="M739" s="67"/>
    </row>
    <row r="740" customHeight="1" spans="7:13">
      <c r="G740" s="64"/>
      <c r="M740" s="67"/>
    </row>
    <row r="741" customHeight="1" spans="7:13">
      <c r="G741" s="64"/>
      <c r="M741" s="67"/>
    </row>
    <row r="742" customHeight="1" spans="7:13">
      <c r="G742" s="64"/>
      <c r="M742" s="67"/>
    </row>
    <row r="743" customHeight="1" spans="7:13">
      <c r="G743" s="64"/>
      <c r="M743" s="67"/>
    </row>
    <row r="744" customHeight="1" spans="7:13">
      <c r="G744" s="64"/>
      <c r="M744" s="67"/>
    </row>
    <row r="745" customHeight="1" spans="7:13">
      <c r="G745" s="64"/>
      <c r="M745" s="67"/>
    </row>
    <row r="746" customHeight="1" spans="7:13">
      <c r="G746" s="64"/>
      <c r="M746" s="67"/>
    </row>
    <row r="747" customHeight="1" spans="7:13">
      <c r="G747" s="64"/>
      <c r="M747" s="67"/>
    </row>
    <row r="748" customHeight="1" spans="7:13">
      <c r="G748" s="64"/>
      <c r="M748" s="67"/>
    </row>
    <row r="749" customHeight="1" spans="7:13">
      <c r="G749" s="64"/>
      <c r="M749" s="67"/>
    </row>
    <row r="750" customHeight="1" spans="7:13">
      <c r="G750" s="64"/>
      <c r="M750" s="67"/>
    </row>
    <row r="751" customHeight="1" spans="7:13">
      <c r="G751" s="64"/>
      <c r="M751" s="67"/>
    </row>
    <row r="752" customHeight="1" spans="7:13">
      <c r="G752" s="64"/>
      <c r="M752" s="67"/>
    </row>
    <row r="753" customHeight="1" spans="7:13">
      <c r="G753" s="64"/>
      <c r="M753" s="67"/>
    </row>
    <row r="754" customHeight="1" spans="7:13">
      <c r="G754" s="64"/>
      <c r="M754" s="67"/>
    </row>
    <row r="755" customHeight="1" spans="7:13">
      <c r="G755" s="64"/>
      <c r="M755" s="67"/>
    </row>
    <row r="756" customHeight="1" spans="7:13">
      <c r="G756" s="64"/>
      <c r="M756" s="67"/>
    </row>
    <row r="757" customHeight="1" spans="7:13">
      <c r="G757" s="64"/>
      <c r="M757" s="67"/>
    </row>
    <row r="758" customHeight="1" spans="7:13">
      <c r="G758" s="64"/>
      <c r="M758" s="67"/>
    </row>
    <row r="759" customHeight="1" spans="7:13">
      <c r="G759" s="64"/>
      <c r="M759" s="67"/>
    </row>
    <row r="760" customHeight="1" spans="7:13">
      <c r="G760" s="64"/>
      <c r="M760" s="67"/>
    </row>
    <row r="761" customHeight="1" spans="7:13">
      <c r="G761" s="64"/>
      <c r="M761" s="67"/>
    </row>
    <row r="762" customHeight="1" spans="7:13">
      <c r="G762" s="64"/>
      <c r="M762" s="67"/>
    </row>
    <row r="763" customHeight="1" spans="7:13">
      <c r="G763" s="64"/>
      <c r="M763" s="67"/>
    </row>
    <row r="764" customHeight="1" spans="7:13">
      <c r="G764" s="64"/>
      <c r="M764" s="67"/>
    </row>
    <row r="765" customHeight="1" spans="7:13">
      <c r="G765" s="64"/>
      <c r="M765" s="67"/>
    </row>
    <row r="766" customHeight="1" spans="7:13">
      <c r="G766" s="64"/>
      <c r="M766" s="67"/>
    </row>
    <row r="767" customHeight="1" spans="7:13">
      <c r="G767" s="64"/>
      <c r="M767" s="67"/>
    </row>
    <row r="768" customHeight="1" spans="7:13">
      <c r="G768" s="64"/>
      <c r="M768" s="67"/>
    </row>
    <row r="769" customHeight="1" spans="7:13">
      <c r="G769" s="64"/>
      <c r="M769" s="67"/>
    </row>
    <row r="770" customHeight="1" spans="7:13">
      <c r="G770" s="64"/>
      <c r="M770" s="67"/>
    </row>
    <row r="771" customHeight="1" spans="7:13">
      <c r="G771" s="64"/>
      <c r="M771" s="67"/>
    </row>
    <row r="772" customHeight="1" spans="7:13">
      <c r="G772" s="64"/>
      <c r="M772" s="67"/>
    </row>
    <row r="773" customHeight="1" spans="7:13">
      <c r="G773" s="64"/>
      <c r="M773" s="67"/>
    </row>
    <row r="774" customHeight="1" spans="7:13">
      <c r="G774" s="64"/>
      <c r="M774" s="67"/>
    </row>
    <row r="775" customHeight="1" spans="7:13">
      <c r="G775" s="64"/>
      <c r="M775" s="67"/>
    </row>
    <row r="776" customHeight="1" spans="7:13">
      <c r="G776" s="64"/>
      <c r="M776" s="67"/>
    </row>
    <row r="777" customHeight="1" spans="7:13">
      <c r="G777" s="64"/>
      <c r="M777" s="67"/>
    </row>
    <row r="778" customHeight="1" spans="7:13">
      <c r="G778" s="64"/>
      <c r="M778" s="67"/>
    </row>
    <row r="779" customHeight="1" spans="7:13">
      <c r="G779" s="64"/>
      <c r="M779" s="67"/>
    </row>
    <row r="780" customHeight="1" spans="7:13">
      <c r="G780" s="64"/>
      <c r="M780" s="67"/>
    </row>
    <row r="781" customHeight="1" spans="7:13">
      <c r="G781" s="64"/>
      <c r="M781" s="67"/>
    </row>
    <row r="782" customHeight="1" spans="7:13">
      <c r="G782" s="64"/>
      <c r="M782" s="67"/>
    </row>
    <row r="783" customHeight="1" spans="7:13">
      <c r="G783" s="64"/>
      <c r="M783" s="67"/>
    </row>
    <row r="784" customHeight="1" spans="7:13">
      <c r="G784" s="64"/>
      <c r="M784" s="67"/>
    </row>
    <row r="785" customHeight="1" spans="7:13">
      <c r="G785" s="64"/>
      <c r="M785" s="67"/>
    </row>
    <row r="786" customHeight="1" spans="7:13">
      <c r="G786" s="64"/>
      <c r="M786" s="67"/>
    </row>
    <row r="787" customHeight="1" spans="7:13">
      <c r="G787" s="64"/>
      <c r="M787" s="67"/>
    </row>
    <row r="788" customHeight="1" spans="7:13">
      <c r="G788" s="64"/>
      <c r="M788" s="67"/>
    </row>
    <row r="789" customHeight="1" spans="7:13">
      <c r="G789" s="64"/>
      <c r="M789" s="67"/>
    </row>
    <row r="790" customHeight="1" spans="7:13">
      <c r="G790" s="64"/>
      <c r="M790" s="67"/>
    </row>
    <row r="791" customHeight="1" spans="7:13">
      <c r="G791" s="64"/>
      <c r="M791" s="67"/>
    </row>
    <row r="792" customHeight="1" spans="7:13">
      <c r="G792" s="64"/>
      <c r="M792" s="67"/>
    </row>
    <row r="793" customHeight="1" spans="7:13">
      <c r="G793" s="64"/>
      <c r="M793" s="67"/>
    </row>
    <row r="794" customHeight="1" spans="7:13">
      <c r="G794" s="64"/>
      <c r="M794" s="67"/>
    </row>
    <row r="795" customHeight="1" spans="7:13">
      <c r="G795" s="64"/>
      <c r="M795" s="67"/>
    </row>
    <row r="796" customHeight="1" spans="7:13">
      <c r="G796" s="64"/>
      <c r="M796" s="67"/>
    </row>
    <row r="797" customHeight="1" spans="7:13">
      <c r="G797" s="64"/>
      <c r="M797" s="67"/>
    </row>
    <row r="798" customHeight="1" spans="7:13">
      <c r="G798" s="64"/>
      <c r="M798" s="67"/>
    </row>
    <row r="799" customHeight="1" spans="7:13">
      <c r="G799" s="64"/>
      <c r="M799" s="67"/>
    </row>
    <row r="800" customHeight="1" spans="7:13">
      <c r="G800" s="64"/>
      <c r="M800" s="67"/>
    </row>
    <row r="801" customHeight="1" spans="7:13">
      <c r="G801" s="64"/>
      <c r="M801" s="67"/>
    </row>
    <row r="802" customHeight="1" spans="7:13">
      <c r="G802" s="64"/>
      <c r="M802" s="67"/>
    </row>
    <row r="803" customHeight="1" spans="7:13">
      <c r="G803" s="64"/>
      <c r="M803" s="67"/>
    </row>
    <row r="804" customHeight="1" spans="7:13">
      <c r="G804" s="64"/>
      <c r="M804" s="67"/>
    </row>
    <row r="805" customHeight="1" spans="7:13">
      <c r="G805" s="64"/>
      <c r="M805" s="67"/>
    </row>
    <row r="806" customHeight="1" spans="7:13">
      <c r="G806" s="64"/>
      <c r="M806" s="67"/>
    </row>
    <row r="807" customHeight="1" spans="7:13">
      <c r="G807" s="64"/>
      <c r="M807" s="67"/>
    </row>
    <row r="808" customHeight="1" spans="7:13">
      <c r="G808" s="64"/>
      <c r="M808" s="67"/>
    </row>
    <row r="809" customHeight="1" spans="7:13">
      <c r="G809" s="64"/>
      <c r="M809" s="67"/>
    </row>
    <row r="810" customHeight="1" spans="7:13">
      <c r="G810" s="64"/>
      <c r="M810" s="67"/>
    </row>
    <row r="811" customHeight="1" spans="7:13">
      <c r="G811" s="64"/>
      <c r="M811" s="67"/>
    </row>
    <row r="812" customHeight="1" spans="7:13">
      <c r="G812" s="64"/>
      <c r="M812" s="67"/>
    </row>
    <row r="813" customHeight="1" spans="7:13">
      <c r="G813" s="64"/>
      <c r="M813" s="67"/>
    </row>
    <row r="814" customHeight="1" spans="7:13">
      <c r="G814" s="64"/>
      <c r="M814" s="67"/>
    </row>
    <row r="815" customHeight="1" spans="7:13">
      <c r="G815" s="64"/>
      <c r="M815" s="67"/>
    </row>
    <row r="816" customHeight="1" spans="7:13">
      <c r="G816" s="64"/>
      <c r="M816" s="67"/>
    </row>
    <row r="817" customHeight="1" spans="7:13">
      <c r="G817" s="64"/>
      <c r="M817" s="67"/>
    </row>
    <row r="818" customHeight="1" spans="7:13">
      <c r="G818" s="64"/>
      <c r="M818" s="67"/>
    </row>
    <row r="819" customHeight="1" spans="7:13">
      <c r="G819" s="64"/>
      <c r="M819" s="67"/>
    </row>
    <row r="820" customHeight="1" spans="7:13">
      <c r="G820" s="64"/>
      <c r="M820" s="67"/>
    </row>
    <row r="821" customHeight="1" spans="7:13">
      <c r="G821" s="64"/>
      <c r="M821" s="67"/>
    </row>
    <row r="822" customHeight="1" spans="7:13">
      <c r="G822" s="64"/>
      <c r="M822" s="67"/>
    </row>
    <row r="823" customHeight="1" spans="7:13">
      <c r="G823" s="64"/>
      <c r="M823" s="67"/>
    </row>
    <row r="824" customHeight="1" spans="7:13">
      <c r="G824" s="64"/>
      <c r="M824" s="67"/>
    </row>
    <row r="825" customHeight="1" spans="7:13">
      <c r="G825" s="64"/>
      <c r="M825" s="67"/>
    </row>
    <row r="826" customHeight="1" spans="7:13">
      <c r="G826" s="64"/>
      <c r="M826" s="67"/>
    </row>
    <row r="827" customHeight="1" spans="7:13">
      <c r="G827" s="64"/>
      <c r="M827" s="67"/>
    </row>
    <row r="828" customHeight="1" spans="7:13">
      <c r="G828" s="64"/>
      <c r="M828" s="67"/>
    </row>
    <row r="829" customHeight="1" spans="7:13">
      <c r="G829" s="64"/>
      <c r="M829" s="67"/>
    </row>
    <row r="830" customHeight="1" spans="7:13">
      <c r="G830" s="64"/>
      <c r="M830" s="67"/>
    </row>
    <row r="831" customHeight="1" spans="7:13">
      <c r="G831" s="64"/>
      <c r="M831" s="67"/>
    </row>
    <row r="832" customHeight="1" spans="7:13">
      <c r="G832" s="64"/>
      <c r="M832" s="67"/>
    </row>
    <row r="833" customHeight="1" spans="7:13">
      <c r="G833" s="64"/>
      <c r="M833" s="67"/>
    </row>
    <row r="834" customHeight="1" spans="7:13">
      <c r="G834" s="64"/>
      <c r="M834" s="67"/>
    </row>
    <row r="835" customHeight="1" spans="7:13">
      <c r="G835" s="64"/>
      <c r="M835" s="67"/>
    </row>
    <row r="836" customHeight="1" spans="7:13">
      <c r="G836" s="64"/>
      <c r="M836" s="67"/>
    </row>
    <row r="837" customHeight="1" spans="7:13">
      <c r="G837" s="64"/>
      <c r="M837" s="67"/>
    </row>
    <row r="838" customHeight="1" spans="7:13">
      <c r="G838" s="64"/>
      <c r="M838" s="67"/>
    </row>
    <row r="839" customHeight="1" spans="7:13">
      <c r="G839" s="64"/>
      <c r="M839" s="67"/>
    </row>
    <row r="840" customHeight="1" spans="7:13">
      <c r="G840" s="64"/>
      <c r="M840" s="67"/>
    </row>
    <row r="841" customHeight="1" spans="7:13">
      <c r="G841" s="64"/>
      <c r="M841" s="67"/>
    </row>
    <row r="842" customHeight="1" spans="7:13">
      <c r="G842" s="64"/>
      <c r="M842" s="67"/>
    </row>
    <row r="843" customHeight="1" spans="7:13">
      <c r="G843" s="64"/>
      <c r="M843" s="67"/>
    </row>
    <row r="844" customHeight="1" spans="7:13">
      <c r="G844" s="64"/>
      <c r="M844" s="67"/>
    </row>
    <row r="845" customHeight="1" spans="7:13">
      <c r="G845" s="64"/>
      <c r="M845" s="67"/>
    </row>
    <row r="846" customHeight="1" spans="7:13">
      <c r="G846" s="64"/>
      <c r="M846" s="67"/>
    </row>
    <row r="847" customHeight="1" spans="7:13">
      <c r="G847" s="64"/>
      <c r="M847" s="67"/>
    </row>
    <row r="848" customHeight="1" spans="7:13">
      <c r="G848" s="64"/>
      <c r="M848" s="67"/>
    </row>
    <row r="849" customHeight="1" spans="7:13">
      <c r="G849" s="64"/>
      <c r="M849" s="67"/>
    </row>
    <row r="850" customHeight="1" spans="7:13">
      <c r="G850" s="64"/>
      <c r="M850" s="67"/>
    </row>
    <row r="851" customHeight="1" spans="7:13">
      <c r="G851" s="64"/>
      <c r="M851" s="67"/>
    </row>
    <row r="852" customHeight="1" spans="7:13">
      <c r="G852" s="64"/>
      <c r="M852" s="67"/>
    </row>
    <row r="853" customHeight="1" spans="7:13">
      <c r="G853" s="64"/>
      <c r="M853" s="67"/>
    </row>
    <row r="854" customHeight="1" spans="7:13">
      <c r="G854" s="64"/>
      <c r="M854" s="67"/>
    </row>
    <row r="855" customHeight="1" spans="7:13">
      <c r="G855" s="64"/>
      <c r="M855" s="67"/>
    </row>
    <row r="856" customHeight="1" spans="7:13">
      <c r="G856" s="64"/>
      <c r="M856" s="67"/>
    </row>
    <row r="857" customHeight="1" spans="7:13">
      <c r="G857" s="64"/>
      <c r="M857" s="67"/>
    </row>
    <row r="858" customHeight="1" spans="7:13">
      <c r="G858" s="64"/>
      <c r="M858" s="67"/>
    </row>
    <row r="859" customHeight="1" spans="7:13">
      <c r="G859" s="64"/>
      <c r="M859" s="67"/>
    </row>
    <row r="860" customHeight="1" spans="7:13">
      <c r="G860" s="64"/>
      <c r="M860" s="67"/>
    </row>
    <row r="861" customHeight="1" spans="7:13">
      <c r="G861" s="64"/>
      <c r="M861" s="67"/>
    </row>
    <row r="862" customHeight="1" spans="7:13">
      <c r="G862" s="64"/>
      <c r="M862" s="67"/>
    </row>
    <row r="863" customHeight="1" spans="7:13">
      <c r="G863" s="64"/>
      <c r="M863" s="67"/>
    </row>
    <row r="864" customHeight="1" spans="7:13">
      <c r="G864" s="64"/>
      <c r="M864" s="67"/>
    </row>
    <row r="865" customHeight="1" spans="7:13">
      <c r="G865" s="64"/>
      <c r="M865" s="67"/>
    </row>
    <row r="866" customHeight="1" spans="7:13">
      <c r="G866" s="64"/>
      <c r="M866" s="67"/>
    </row>
    <row r="867" customHeight="1" spans="7:13">
      <c r="G867" s="64"/>
      <c r="M867" s="67"/>
    </row>
    <row r="868" customHeight="1" spans="7:13">
      <c r="G868" s="64"/>
      <c r="M868" s="67"/>
    </row>
    <row r="869" customHeight="1" spans="7:13">
      <c r="G869" s="64"/>
      <c r="M869" s="67"/>
    </row>
    <row r="870" customHeight="1" spans="7:13">
      <c r="G870" s="64"/>
      <c r="M870" s="67"/>
    </row>
    <row r="871" customHeight="1" spans="7:13">
      <c r="G871" s="64"/>
      <c r="M871" s="67"/>
    </row>
    <row r="872" customHeight="1" spans="7:13">
      <c r="G872" s="64"/>
      <c r="M872" s="67"/>
    </row>
    <row r="873" customHeight="1" spans="7:13">
      <c r="G873" s="64"/>
      <c r="M873" s="67"/>
    </row>
    <row r="874" customHeight="1" spans="7:13">
      <c r="G874" s="64"/>
      <c r="M874" s="67"/>
    </row>
    <row r="875" customHeight="1" spans="7:13">
      <c r="G875" s="64"/>
      <c r="M875" s="67"/>
    </row>
    <row r="876" customHeight="1" spans="7:13">
      <c r="G876" s="64"/>
      <c r="M876" s="67"/>
    </row>
    <row r="877" customHeight="1" spans="7:13">
      <c r="G877" s="64"/>
      <c r="M877" s="67"/>
    </row>
    <row r="878" customHeight="1" spans="7:13">
      <c r="G878" s="64"/>
      <c r="M878" s="67"/>
    </row>
    <row r="879" customHeight="1" spans="7:13">
      <c r="G879" s="64"/>
      <c r="M879" s="67"/>
    </row>
    <row r="880" customHeight="1" spans="7:13">
      <c r="G880" s="64"/>
      <c r="M880" s="67"/>
    </row>
    <row r="881" customHeight="1" spans="7:13">
      <c r="G881" s="64"/>
      <c r="M881" s="67"/>
    </row>
    <row r="882" customHeight="1" spans="7:13">
      <c r="G882" s="64"/>
      <c r="M882" s="67"/>
    </row>
    <row r="883" customHeight="1" spans="7:13">
      <c r="G883" s="64"/>
      <c r="M883" s="67"/>
    </row>
    <row r="884" customHeight="1" spans="7:13">
      <c r="G884" s="64"/>
      <c r="M884" s="67"/>
    </row>
    <row r="885" customHeight="1" spans="7:13">
      <c r="G885" s="64"/>
      <c r="M885" s="67"/>
    </row>
    <row r="886" customHeight="1" spans="7:13">
      <c r="G886" s="64"/>
      <c r="M886" s="67"/>
    </row>
    <row r="887" customHeight="1" spans="7:13">
      <c r="G887" s="64"/>
      <c r="M887" s="67"/>
    </row>
    <row r="888" customHeight="1" spans="7:13">
      <c r="G888" s="64"/>
      <c r="M888" s="67"/>
    </row>
    <row r="889" customHeight="1" spans="7:13">
      <c r="G889" s="64"/>
      <c r="M889" s="67"/>
    </row>
    <row r="890" customHeight="1" spans="7:13">
      <c r="G890" s="64"/>
      <c r="M890" s="67"/>
    </row>
    <row r="891" customHeight="1" spans="7:13">
      <c r="G891" s="64"/>
      <c r="M891" s="67"/>
    </row>
    <row r="892" customHeight="1" spans="7:13">
      <c r="G892" s="64"/>
      <c r="M892" s="67"/>
    </row>
    <row r="893" customHeight="1" spans="7:13">
      <c r="G893" s="64"/>
      <c r="M893" s="67"/>
    </row>
    <row r="894" customHeight="1" spans="7:13">
      <c r="G894" s="64"/>
      <c r="M894" s="67"/>
    </row>
    <row r="895" customHeight="1" spans="7:13">
      <c r="G895" s="64"/>
      <c r="M895" s="67"/>
    </row>
    <row r="896" customHeight="1" spans="7:13">
      <c r="G896" s="64"/>
      <c r="M896" s="67"/>
    </row>
    <row r="897" customHeight="1" spans="7:13">
      <c r="G897" s="64"/>
      <c r="M897" s="67"/>
    </row>
    <row r="898" customHeight="1" spans="7:13">
      <c r="G898" s="64"/>
      <c r="M898" s="67"/>
    </row>
    <row r="899" customHeight="1" spans="7:13">
      <c r="G899" s="64"/>
      <c r="M899" s="67"/>
    </row>
    <row r="900" customHeight="1" spans="7:13">
      <c r="G900" s="64"/>
      <c r="M900" s="67"/>
    </row>
    <row r="901" customHeight="1" spans="7:13">
      <c r="G901" s="64"/>
      <c r="M901" s="67"/>
    </row>
    <row r="902" customHeight="1" spans="7:13">
      <c r="G902" s="64"/>
      <c r="M902" s="67"/>
    </row>
    <row r="903" customHeight="1" spans="7:13">
      <c r="G903" s="64"/>
      <c r="M903" s="67"/>
    </row>
    <row r="904" customHeight="1" spans="7:13">
      <c r="G904" s="64"/>
      <c r="M904" s="67"/>
    </row>
    <row r="905" customHeight="1" spans="7:13">
      <c r="G905" s="64"/>
      <c r="M905" s="67"/>
    </row>
    <row r="906" customHeight="1" spans="7:13">
      <c r="G906" s="64"/>
      <c r="M906" s="67"/>
    </row>
    <row r="907" customHeight="1" spans="7:13">
      <c r="G907" s="64"/>
      <c r="M907" s="67"/>
    </row>
    <row r="908" customHeight="1" spans="7:13">
      <c r="G908" s="64"/>
      <c r="M908" s="67"/>
    </row>
    <row r="909" customHeight="1" spans="7:13">
      <c r="G909" s="64"/>
      <c r="M909" s="67"/>
    </row>
    <row r="910" customHeight="1" spans="7:13">
      <c r="G910" s="64"/>
      <c r="M910" s="67"/>
    </row>
    <row r="911" customHeight="1" spans="7:13">
      <c r="G911" s="64"/>
      <c r="M911" s="67"/>
    </row>
    <row r="912" customHeight="1" spans="7:13">
      <c r="G912" s="64"/>
      <c r="M912" s="67"/>
    </row>
    <row r="913" customHeight="1" spans="7:13">
      <c r="G913" s="64"/>
      <c r="M913" s="67"/>
    </row>
    <row r="914" customHeight="1" spans="7:13">
      <c r="G914" s="64"/>
      <c r="M914" s="67"/>
    </row>
    <row r="915" customHeight="1" spans="7:13">
      <c r="G915" s="64"/>
      <c r="M915" s="67"/>
    </row>
    <row r="916" customHeight="1" spans="7:13">
      <c r="G916" s="64"/>
      <c r="M916" s="67"/>
    </row>
    <row r="917" customHeight="1" spans="7:13">
      <c r="G917" s="64"/>
      <c r="M917" s="67"/>
    </row>
    <row r="918" customHeight="1" spans="7:13">
      <c r="G918" s="64"/>
      <c r="M918" s="67"/>
    </row>
    <row r="919" customHeight="1" spans="7:13">
      <c r="G919" s="64"/>
      <c r="M919" s="67"/>
    </row>
    <row r="920" customHeight="1" spans="7:13">
      <c r="G920" s="64"/>
      <c r="M920" s="67"/>
    </row>
    <row r="921" customHeight="1" spans="7:13">
      <c r="G921" s="64"/>
      <c r="M921" s="67"/>
    </row>
    <row r="922" customHeight="1" spans="7:13">
      <c r="G922" s="64"/>
      <c r="M922" s="67"/>
    </row>
    <row r="923" customHeight="1" spans="7:13">
      <c r="G923" s="64"/>
      <c r="M923" s="67"/>
    </row>
    <row r="924" customHeight="1" spans="7:13">
      <c r="G924" s="64"/>
      <c r="M924" s="67"/>
    </row>
    <row r="925" customHeight="1" spans="7:13">
      <c r="G925" s="64"/>
      <c r="M925" s="67"/>
    </row>
    <row r="926" customHeight="1" spans="7:13">
      <c r="G926" s="64"/>
      <c r="M926" s="67"/>
    </row>
    <row r="927" customHeight="1" spans="7:13">
      <c r="G927" s="64"/>
      <c r="M927" s="67"/>
    </row>
    <row r="928" customHeight="1" spans="7:13">
      <c r="G928" s="64"/>
      <c r="M928" s="67"/>
    </row>
    <row r="929" customHeight="1" spans="7:13">
      <c r="G929" s="64"/>
      <c r="M929" s="67"/>
    </row>
    <row r="930" customHeight="1" spans="7:13">
      <c r="G930" s="64"/>
      <c r="M930" s="67"/>
    </row>
    <row r="931" customHeight="1" spans="7:13">
      <c r="G931" s="64"/>
      <c r="M931" s="67"/>
    </row>
    <row r="932" customHeight="1" spans="7:13">
      <c r="G932" s="64"/>
      <c r="M932" s="67"/>
    </row>
    <row r="933" customHeight="1" spans="7:13">
      <c r="G933" s="64"/>
      <c r="M933" s="67"/>
    </row>
    <row r="934" customHeight="1" spans="7:13">
      <c r="G934" s="64"/>
      <c r="M934" s="67"/>
    </row>
    <row r="935" customHeight="1" spans="7:13">
      <c r="G935" s="64"/>
      <c r="M935" s="67"/>
    </row>
    <row r="936" customHeight="1" spans="7:13">
      <c r="G936" s="64"/>
      <c r="M936" s="67"/>
    </row>
    <row r="937" customHeight="1" spans="7:13">
      <c r="G937" s="64"/>
      <c r="M937" s="67"/>
    </row>
    <row r="938" customHeight="1" spans="7:13">
      <c r="G938" s="64"/>
      <c r="M938" s="67"/>
    </row>
    <row r="939" customHeight="1" spans="7:13">
      <c r="G939" s="64"/>
      <c r="M939" s="67"/>
    </row>
    <row r="940" customHeight="1" spans="7:13">
      <c r="G940" s="64"/>
      <c r="M940" s="67"/>
    </row>
    <row r="941" customHeight="1" spans="7:13">
      <c r="G941" s="64"/>
      <c r="M941" s="67"/>
    </row>
    <row r="942" customHeight="1" spans="7:13">
      <c r="G942" s="64"/>
      <c r="M942" s="67"/>
    </row>
    <row r="943" customHeight="1" spans="7:13">
      <c r="G943" s="64"/>
      <c r="M943" s="67"/>
    </row>
    <row r="944" customHeight="1" spans="7:13">
      <c r="G944" s="64"/>
      <c r="M944" s="67"/>
    </row>
    <row r="945" customHeight="1" spans="7:13">
      <c r="G945" s="64"/>
      <c r="M945" s="67"/>
    </row>
    <row r="946" customHeight="1" spans="7:13">
      <c r="G946" s="64"/>
      <c r="M946" s="67"/>
    </row>
    <row r="947" customHeight="1" spans="7:13">
      <c r="G947" s="64"/>
      <c r="M947" s="67"/>
    </row>
    <row r="948" customHeight="1" spans="7:13">
      <c r="G948" s="64"/>
      <c r="M948" s="67"/>
    </row>
    <row r="949" customHeight="1" spans="7:13">
      <c r="G949" s="64"/>
      <c r="M949" s="67"/>
    </row>
    <row r="950" customHeight="1" spans="7:13">
      <c r="G950" s="64"/>
      <c r="M950" s="67"/>
    </row>
    <row r="951" customHeight="1" spans="7:13">
      <c r="G951" s="64"/>
      <c r="M951" s="67"/>
    </row>
    <row r="952" customHeight="1" spans="7:13">
      <c r="G952" s="64"/>
      <c r="M952" s="67"/>
    </row>
    <row r="953" customHeight="1" spans="7:13">
      <c r="G953" s="64"/>
      <c r="M953" s="67"/>
    </row>
    <row r="954" customHeight="1" spans="7:13">
      <c r="G954" s="64"/>
      <c r="M954" s="67"/>
    </row>
    <row r="955" customHeight="1" spans="7:13">
      <c r="G955" s="64"/>
      <c r="M955" s="67"/>
    </row>
    <row r="956" customHeight="1" spans="7:13">
      <c r="G956" s="64"/>
      <c r="M956" s="67"/>
    </row>
    <row r="957" customHeight="1" spans="7:13">
      <c r="G957" s="64"/>
      <c r="M957" s="67"/>
    </row>
    <row r="958" customHeight="1" spans="7:13">
      <c r="G958" s="64"/>
      <c r="M958" s="67"/>
    </row>
    <row r="959" customHeight="1" spans="7:13">
      <c r="G959" s="64"/>
      <c r="M959" s="67"/>
    </row>
    <row r="960" customHeight="1" spans="7:13">
      <c r="G960" s="64"/>
      <c r="M960" s="67"/>
    </row>
    <row r="961" customHeight="1" spans="7:13">
      <c r="G961" s="64"/>
      <c r="M961" s="67"/>
    </row>
    <row r="962" customHeight="1" spans="7:13">
      <c r="G962" s="64"/>
      <c r="M962" s="67"/>
    </row>
    <row r="963" customHeight="1" spans="7:13">
      <c r="G963" s="64"/>
      <c r="M963" s="67"/>
    </row>
    <row r="964" customHeight="1" spans="7:13">
      <c r="G964" s="64"/>
      <c r="M964" s="67"/>
    </row>
    <row r="965" customHeight="1" spans="7:13">
      <c r="G965" s="64"/>
      <c r="M965" s="67"/>
    </row>
    <row r="966" customHeight="1" spans="7:13">
      <c r="G966" s="64"/>
      <c r="M966" s="67"/>
    </row>
    <row r="967" customHeight="1" spans="7:13">
      <c r="G967" s="64"/>
      <c r="M967" s="67"/>
    </row>
    <row r="968" customHeight="1" spans="7:13">
      <c r="G968" s="64"/>
      <c r="M968" s="67"/>
    </row>
    <row r="969" customHeight="1" spans="7:13">
      <c r="G969" s="64"/>
      <c r="M969" s="67"/>
    </row>
    <row r="970" customHeight="1" spans="7:13">
      <c r="G970" s="64"/>
      <c r="M970" s="67"/>
    </row>
    <row r="971" customHeight="1" spans="7:13">
      <c r="G971" s="64"/>
      <c r="M971" s="67"/>
    </row>
    <row r="972" customHeight="1" spans="7:13">
      <c r="G972" s="64"/>
      <c r="M972" s="67"/>
    </row>
    <row r="973" customHeight="1" spans="7:13">
      <c r="G973" s="64"/>
      <c r="M973" s="67"/>
    </row>
    <row r="974" customHeight="1" spans="7:13">
      <c r="G974" s="64"/>
      <c r="M974" s="67"/>
    </row>
    <row r="975" customHeight="1" spans="7:13">
      <c r="G975" s="64"/>
      <c r="M975" s="67"/>
    </row>
    <row r="976" customHeight="1" spans="7:13">
      <c r="G976" s="64"/>
      <c r="M976" s="67"/>
    </row>
    <row r="977" customHeight="1" spans="7:13">
      <c r="G977" s="64"/>
      <c r="M977" s="67"/>
    </row>
    <row r="978" customHeight="1" spans="7:13">
      <c r="G978" s="64"/>
      <c r="M978" s="67"/>
    </row>
    <row r="979" customHeight="1" spans="7:13">
      <c r="G979" s="64"/>
      <c r="M979" s="67"/>
    </row>
    <row r="980" customHeight="1" spans="7:13">
      <c r="G980" s="64"/>
      <c r="M980" s="67"/>
    </row>
    <row r="981" customHeight="1" spans="7:13">
      <c r="G981" s="64"/>
      <c r="M981" s="67"/>
    </row>
    <row r="982" customHeight="1" spans="7:13">
      <c r="G982" s="64"/>
      <c r="M982" s="67"/>
    </row>
    <row r="983" customHeight="1" spans="7:13">
      <c r="G983" s="64"/>
      <c r="M983" s="67"/>
    </row>
    <row r="984" customHeight="1" spans="7:13">
      <c r="G984" s="64"/>
      <c r="M984" s="67"/>
    </row>
    <row r="985" customHeight="1" spans="7:13">
      <c r="G985" s="64"/>
      <c r="M985" s="67"/>
    </row>
    <row r="986" customHeight="1" spans="7:13">
      <c r="G986" s="64"/>
      <c r="M986" s="67"/>
    </row>
    <row r="987" customHeight="1" spans="7:13">
      <c r="G987" s="64"/>
      <c r="M987" s="67"/>
    </row>
    <row r="988" customHeight="1" spans="7:13">
      <c r="G988" s="64"/>
      <c r="M988" s="67"/>
    </row>
    <row r="989" customHeight="1" spans="7:13">
      <c r="G989" s="64"/>
      <c r="M989" s="67"/>
    </row>
    <row r="990" customHeight="1" spans="7:13">
      <c r="G990" s="64"/>
      <c r="M990" s="67"/>
    </row>
    <row r="991" customHeight="1" spans="7:13">
      <c r="G991" s="64"/>
      <c r="M991" s="67"/>
    </row>
    <row r="992" customHeight="1" spans="7:13">
      <c r="G992" s="64"/>
      <c r="M992" s="67"/>
    </row>
    <row r="993" customHeight="1" spans="7:13">
      <c r="G993" s="64"/>
      <c r="M993" s="67"/>
    </row>
    <row r="994" customHeight="1" spans="7:13">
      <c r="G994" s="64"/>
      <c r="M994" s="67"/>
    </row>
    <row r="995" customHeight="1" spans="7:13">
      <c r="G995" s="64"/>
      <c r="M995" s="67"/>
    </row>
    <row r="996" customHeight="1" spans="7:13">
      <c r="G996" s="64"/>
      <c r="M996" s="67"/>
    </row>
    <row r="997" customHeight="1" spans="7:13">
      <c r="G997" s="64"/>
      <c r="M997" s="67"/>
    </row>
    <row r="998" customHeight="1" spans="7:13">
      <c r="G998" s="64"/>
      <c r="M998" s="67"/>
    </row>
    <row r="999" customHeight="1" spans="7:13">
      <c r="G999" s="64"/>
      <c r="M999" s="67"/>
    </row>
    <row r="1000" customHeight="1" spans="7:13">
      <c r="G1000" s="64"/>
      <c r="M1000" s="67"/>
    </row>
    <row r="1001" customHeight="1" spans="7:13">
      <c r="G1001" s="64"/>
      <c r="M1001" s="67"/>
    </row>
    <row r="1002" customHeight="1" spans="7:13">
      <c r="G1002" s="64"/>
      <c r="M1002" s="67"/>
    </row>
    <row r="1003" customHeight="1" spans="7:13">
      <c r="G1003" s="64"/>
      <c r="M1003" s="67"/>
    </row>
    <row r="1004" customHeight="1" spans="7:13">
      <c r="G1004" s="64"/>
      <c r="M1004" s="67"/>
    </row>
    <row r="1005" customHeight="1" spans="7:13">
      <c r="G1005" s="64"/>
      <c r="M1005" s="67"/>
    </row>
    <row r="1006" customHeight="1" spans="7:13">
      <c r="G1006" s="64"/>
      <c r="M1006" s="67"/>
    </row>
    <row r="1007" customHeight="1" spans="7:13">
      <c r="G1007" s="64"/>
      <c r="M1007" s="67"/>
    </row>
    <row r="1008" customHeight="1" spans="7:13">
      <c r="G1008" s="64"/>
      <c r="M1008" s="67"/>
    </row>
    <row r="1009" customHeight="1" spans="7:13">
      <c r="G1009" s="64"/>
      <c r="M1009" s="67"/>
    </row>
    <row r="1010" customHeight="1" spans="7:13">
      <c r="G1010" s="64"/>
      <c r="M1010" s="67"/>
    </row>
    <row r="1011" customHeight="1" spans="7:13">
      <c r="G1011" s="64"/>
      <c r="M1011" s="67"/>
    </row>
    <row r="1012" customHeight="1" spans="7:13">
      <c r="G1012" s="64"/>
      <c r="M1012" s="67"/>
    </row>
    <row r="1013" customHeight="1" spans="7:13">
      <c r="G1013" s="64"/>
      <c r="M1013" s="67"/>
    </row>
    <row r="1014" customHeight="1" spans="7:13">
      <c r="G1014" s="64"/>
      <c r="M1014" s="67"/>
    </row>
    <row r="1015" customHeight="1" spans="7:13">
      <c r="G1015" s="64"/>
      <c r="M1015" s="67"/>
    </row>
    <row r="1016" customHeight="1" spans="7:13">
      <c r="G1016" s="64"/>
      <c r="M1016" s="67"/>
    </row>
    <row r="1017" customHeight="1" spans="7:13">
      <c r="G1017" s="64"/>
      <c r="M1017" s="67"/>
    </row>
    <row r="1018" customHeight="1" spans="7:13">
      <c r="G1018" s="64"/>
      <c r="M1018" s="67"/>
    </row>
    <row r="1019" customHeight="1" spans="7:13">
      <c r="G1019" s="64"/>
      <c r="M1019" s="67"/>
    </row>
    <row r="1020" customHeight="1" spans="7:13">
      <c r="G1020" s="64"/>
      <c r="M1020" s="67"/>
    </row>
    <row r="1021" customHeight="1" spans="7:13">
      <c r="G1021" s="64"/>
      <c r="M1021" s="67"/>
    </row>
    <row r="1022" customHeight="1" spans="7:13">
      <c r="G1022" s="64"/>
      <c r="M1022" s="67"/>
    </row>
    <row r="1023" customHeight="1" spans="7:13">
      <c r="G1023" s="64"/>
      <c r="M1023" s="67"/>
    </row>
    <row r="1024" customHeight="1" spans="7:13">
      <c r="G1024" s="64"/>
      <c r="M1024" s="67"/>
    </row>
    <row r="1025" customHeight="1" spans="7:13">
      <c r="G1025" s="64"/>
      <c r="M1025" s="67"/>
    </row>
    <row r="1026" customHeight="1" spans="7:13">
      <c r="G1026" s="64"/>
      <c r="M1026" s="67"/>
    </row>
    <row r="1027" customHeight="1" spans="7:13">
      <c r="G1027" s="64"/>
      <c r="M1027" s="67"/>
    </row>
    <row r="1028" customHeight="1" spans="7:13">
      <c r="G1028" s="64"/>
      <c r="M1028" s="67"/>
    </row>
    <row r="1029" customHeight="1" spans="7:13">
      <c r="G1029" s="64"/>
      <c r="M1029" s="67"/>
    </row>
    <row r="1030" customHeight="1" spans="7:13">
      <c r="G1030" s="64"/>
      <c r="M1030" s="67"/>
    </row>
    <row r="1031" customHeight="1" spans="7:13">
      <c r="G1031" s="64"/>
      <c r="M1031" s="67"/>
    </row>
    <row r="1032" customHeight="1" spans="7:13">
      <c r="G1032" s="64"/>
      <c r="M1032" s="67"/>
    </row>
    <row r="1033" customHeight="1" spans="7:13">
      <c r="G1033" s="64"/>
      <c r="M1033" s="67"/>
    </row>
    <row r="1034" customHeight="1" spans="7:13">
      <c r="G1034" s="64"/>
      <c r="M1034" s="67"/>
    </row>
    <row r="1035" customHeight="1" spans="7:13">
      <c r="G1035" s="64"/>
      <c r="M1035" s="67"/>
    </row>
    <row r="1036" customHeight="1" spans="7:13">
      <c r="G1036" s="64"/>
      <c r="M1036" s="67"/>
    </row>
    <row r="1037" customHeight="1" spans="7:13">
      <c r="G1037" s="64"/>
      <c r="M1037" s="67"/>
    </row>
    <row r="1038" customHeight="1" spans="7:13">
      <c r="G1038" s="64"/>
      <c r="M1038" s="67"/>
    </row>
    <row r="1039" customHeight="1" spans="7:13">
      <c r="G1039" s="64"/>
      <c r="M1039" s="67"/>
    </row>
    <row r="1040" customHeight="1" spans="7:13">
      <c r="G1040" s="64"/>
      <c r="M1040" s="67"/>
    </row>
    <row r="1041" customHeight="1" spans="7:13">
      <c r="G1041" s="64"/>
      <c r="M1041" s="67"/>
    </row>
    <row r="1042" customHeight="1" spans="7:13">
      <c r="G1042" s="64"/>
      <c r="M1042" s="67"/>
    </row>
    <row r="1043" customHeight="1" spans="7:13">
      <c r="G1043" s="64"/>
      <c r="M1043" s="67"/>
    </row>
    <row r="1044" customHeight="1" spans="7:13">
      <c r="G1044" s="64"/>
      <c r="M1044" s="67"/>
    </row>
    <row r="1045" customHeight="1" spans="7:13">
      <c r="G1045" s="64"/>
      <c r="M1045" s="67"/>
    </row>
    <row r="1046" customHeight="1" spans="7:13">
      <c r="G1046" s="64"/>
      <c r="M1046" s="67"/>
    </row>
    <row r="1047" customHeight="1" spans="7:13">
      <c r="G1047" s="64"/>
      <c r="M1047" s="67"/>
    </row>
    <row r="1048" customHeight="1" spans="7:13">
      <c r="G1048" s="64"/>
      <c r="M1048" s="67"/>
    </row>
    <row r="1049" customHeight="1" spans="7:13">
      <c r="G1049" s="64"/>
      <c r="M1049" s="67"/>
    </row>
    <row r="1050" customHeight="1" spans="7:13">
      <c r="G1050" s="64"/>
      <c r="M1050" s="67"/>
    </row>
    <row r="1051" customHeight="1" spans="7:13">
      <c r="G1051" s="64"/>
      <c r="M1051" s="67"/>
    </row>
    <row r="1052" customHeight="1" spans="7:13">
      <c r="G1052" s="64"/>
      <c r="M1052" s="67"/>
    </row>
    <row r="1053" customHeight="1" spans="7:13">
      <c r="G1053" s="64"/>
      <c r="M1053" s="67"/>
    </row>
    <row r="1054" customHeight="1" spans="7:13">
      <c r="G1054" s="64"/>
      <c r="M1054" s="67"/>
    </row>
    <row r="1055" customHeight="1" spans="7:13">
      <c r="G1055" s="64"/>
      <c r="M1055" s="67"/>
    </row>
    <row r="1056" customHeight="1" spans="7:13">
      <c r="G1056" s="64"/>
      <c r="M1056" s="67"/>
    </row>
    <row r="1057" customHeight="1" spans="7:13">
      <c r="G1057" s="64"/>
      <c r="M1057" s="67"/>
    </row>
    <row r="1058" customHeight="1" spans="7:13">
      <c r="G1058" s="64"/>
      <c r="M1058" s="67"/>
    </row>
    <row r="1059" customHeight="1" spans="7:13">
      <c r="G1059" s="64"/>
      <c r="M1059" s="67"/>
    </row>
    <row r="1060" customHeight="1" spans="7:13">
      <c r="G1060" s="64"/>
      <c r="M1060" s="67"/>
    </row>
    <row r="1061" customHeight="1" spans="7:13">
      <c r="G1061" s="64"/>
      <c r="M1061" s="67"/>
    </row>
    <row r="1062" customHeight="1" spans="7:13">
      <c r="G1062" s="64"/>
      <c r="M1062" s="67"/>
    </row>
    <row r="1063" customHeight="1" spans="7:13">
      <c r="G1063" s="64"/>
      <c r="M1063" s="67"/>
    </row>
    <row r="1064" customHeight="1" spans="7:13">
      <c r="G1064" s="64"/>
      <c r="M1064" s="67"/>
    </row>
    <row r="1065" customHeight="1" spans="7:13">
      <c r="G1065" s="64"/>
      <c r="M1065" s="67"/>
    </row>
    <row r="1066" customHeight="1" spans="7:13">
      <c r="G1066" s="64"/>
      <c r="M1066" s="67"/>
    </row>
    <row r="1067" customHeight="1" spans="7:13">
      <c r="G1067" s="64"/>
      <c r="M1067" s="67"/>
    </row>
    <row r="1068" customHeight="1" spans="7:13">
      <c r="G1068" s="64"/>
      <c r="M1068" s="67"/>
    </row>
    <row r="1069" customHeight="1" spans="7:13">
      <c r="G1069" s="64"/>
      <c r="M1069" s="67"/>
    </row>
    <row r="1070" customHeight="1" spans="7:13">
      <c r="G1070" s="64"/>
      <c r="M1070" s="67"/>
    </row>
    <row r="1071" customHeight="1" spans="7:13">
      <c r="G1071" s="64"/>
      <c r="M1071" s="67"/>
    </row>
    <row r="1072" customHeight="1" spans="7:13">
      <c r="G1072" s="64"/>
      <c r="M1072" s="67"/>
    </row>
    <row r="1073" customHeight="1" spans="7:13">
      <c r="G1073" s="64"/>
      <c r="M1073" s="67"/>
    </row>
    <row r="1074" customHeight="1" spans="7:13">
      <c r="G1074" s="64"/>
      <c r="M1074" s="67"/>
    </row>
    <row r="1075" customHeight="1" spans="7:13">
      <c r="G1075" s="64"/>
      <c r="M1075" s="67"/>
    </row>
    <row r="1076" customHeight="1" spans="7:13">
      <c r="G1076" s="64"/>
      <c r="M1076" s="67"/>
    </row>
    <row r="1077" customHeight="1" spans="7:13">
      <c r="G1077" s="64"/>
      <c r="M1077" s="67"/>
    </row>
    <row r="1078" customHeight="1" spans="7:13">
      <c r="G1078" s="64"/>
      <c r="M1078" s="67"/>
    </row>
    <row r="1079" customHeight="1" spans="7:13">
      <c r="G1079" s="64"/>
      <c r="M1079" s="67"/>
    </row>
    <row r="1080" customHeight="1" spans="7:13">
      <c r="G1080" s="64"/>
      <c r="M1080" s="67"/>
    </row>
    <row r="1081" customHeight="1" spans="7:13">
      <c r="G1081" s="64"/>
      <c r="M1081" s="67"/>
    </row>
    <row r="1082" customHeight="1" spans="7:13">
      <c r="G1082" s="64"/>
      <c r="M1082" s="67"/>
    </row>
    <row r="1083" customHeight="1" spans="7:13">
      <c r="G1083" s="64"/>
      <c r="M1083" s="67"/>
    </row>
    <row r="1084" customHeight="1" spans="7:13">
      <c r="G1084" s="64"/>
      <c r="M1084" s="67"/>
    </row>
    <row r="1085" customHeight="1" spans="7:13">
      <c r="G1085" s="64"/>
      <c r="M1085" s="67"/>
    </row>
    <row r="1086" customHeight="1" spans="7:13">
      <c r="G1086" s="64"/>
      <c r="M1086" s="67"/>
    </row>
    <row r="1087" customHeight="1" spans="7:13">
      <c r="G1087" s="64"/>
      <c r="M1087" s="67"/>
    </row>
    <row r="1088" customHeight="1" spans="7:13">
      <c r="G1088" s="64"/>
      <c r="M1088" s="67"/>
    </row>
    <row r="1089" customHeight="1" spans="7:13">
      <c r="G1089" s="64"/>
      <c r="M1089" s="67"/>
    </row>
    <row r="1090" customHeight="1" spans="7:13">
      <c r="G1090" s="64"/>
      <c r="M1090" s="67"/>
    </row>
    <row r="1091" customHeight="1" spans="7:13">
      <c r="G1091" s="64"/>
      <c r="M1091" s="67"/>
    </row>
    <row r="1092" customHeight="1" spans="7:13">
      <c r="G1092" s="64"/>
      <c r="M1092" s="67"/>
    </row>
    <row r="1093" customHeight="1" spans="7:13">
      <c r="G1093" s="64"/>
      <c r="M1093" s="67"/>
    </row>
    <row r="1094" customHeight="1" spans="7:13">
      <c r="G1094" s="64"/>
      <c r="M1094" s="67"/>
    </row>
    <row r="1095" customHeight="1" spans="7:13">
      <c r="G1095" s="64"/>
      <c r="M1095" s="67"/>
    </row>
    <row r="1096" customHeight="1" spans="7:13">
      <c r="G1096" s="64"/>
      <c r="M1096" s="67"/>
    </row>
    <row r="1097" customHeight="1" spans="7:13">
      <c r="G1097" s="64"/>
      <c r="M1097" s="67"/>
    </row>
    <row r="1098" customHeight="1" spans="7:13">
      <c r="G1098" s="64"/>
      <c r="M1098" s="67"/>
    </row>
    <row r="1099" customHeight="1" spans="7:13">
      <c r="G1099" s="64"/>
      <c r="M1099" s="67"/>
    </row>
    <row r="1100" customHeight="1" spans="7:13">
      <c r="G1100" s="64"/>
      <c r="M1100" s="67"/>
    </row>
    <row r="1101" customHeight="1" spans="7:13">
      <c r="G1101" s="64"/>
      <c r="M1101" s="67"/>
    </row>
    <row r="1102" customHeight="1" spans="7:13">
      <c r="G1102" s="64"/>
      <c r="M1102" s="67"/>
    </row>
    <row r="1103" customHeight="1" spans="7:13">
      <c r="G1103" s="64"/>
      <c r="M1103" s="67"/>
    </row>
    <row r="1104" customHeight="1" spans="7:13">
      <c r="G1104" s="64"/>
      <c r="M1104" s="67"/>
    </row>
    <row r="1105" customHeight="1" spans="7:13">
      <c r="G1105" s="64"/>
      <c r="M1105" s="67"/>
    </row>
    <row r="1106" customHeight="1" spans="7:13">
      <c r="G1106" s="64"/>
      <c r="M1106" s="67"/>
    </row>
    <row r="1107" customHeight="1" spans="7:13">
      <c r="G1107" s="64"/>
      <c r="M1107" s="67"/>
    </row>
    <row r="1108" customHeight="1" spans="7:13">
      <c r="G1108" s="64"/>
      <c r="M1108" s="67"/>
    </row>
    <row r="1109" customHeight="1" spans="7:13">
      <c r="G1109" s="64"/>
      <c r="M1109" s="67"/>
    </row>
    <row r="1110" customHeight="1" spans="7:13">
      <c r="G1110" s="64"/>
      <c r="M1110" s="67"/>
    </row>
    <row r="1111" customHeight="1" spans="7:13">
      <c r="G1111" s="64"/>
      <c r="M1111" s="67"/>
    </row>
    <row r="1112" customHeight="1" spans="7:13">
      <c r="G1112" s="64"/>
      <c r="M1112" s="67"/>
    </row>
    <row r="1113" customHeight="1" spans="7:13">
      <c r="G1113" s="64"/>
      <c r="M1113" s="67"/>
    </row>
    <row r="1114" customHeight="1" spans="7:13">
      <c r="G1114" s="64"/>
      <c r="M1114" s="67"/>
    </row>
    <row r="1115" customHeight="1" spans="7:13">
      <c r="G1115" s="64"/>
      <c r="M1115" s="67"/>
    </row>
    <row r="1116" customHeight="1" spans="7:13">
      <c r="G1116" s="64"/>
      <c r="M1116" s="67"/>
    </row>
    <row r="1117" customHeight="1" spans="7:13">
      <c r="G1117" s="64"/>
      <c r="M1117" s="67"/>
    </row>
    <row r="1118" customHeight="1" spans="7:13">
      <c r="G1118" s="64"/>
      <c r="M1118" s="67"/>
    </row>
    <row r="1119" customHeight="1" spans="7:13">
      <c r="G1119" s="64"/>
      <c r="M1119" s="67"/>
    </row>
    <row r="1120" customHeight="1" spans="7:13">
      <c r="G1120" s="64"/>
      <c r="M1120" s="67"/>
    </row>
    <row r="1121" customHeight="1" spans="7:13">
      <c r="G1121" s="64"/>
      <c r="M1121" s="67"/>
    </row>
    <row r="1122" customHeight="1" spans="7:13">
      <c r="G1122" s="64"/>
      <c r="M1122" s="67"/>
    </row>
    <row r="1123" customHeight="1" spans="7:13">
      <c r="G1123" s="64"/>
      <c r="M1123" s="67"/>
    </row>
    <row r="1124" customHeight="1" spans="7:13">
      <c r="G1124" s="64"/>
      <c r="M1124" s="67"/>
    </row>
    <row r="1125" customHeight="1" spans="7:13">
      <c r="G1125" s="64"/>
      <c r="M1125" s="67"/>
    </row>
    <row r="1126" customHeight="1" spans="7:13">
      <c r="G1126" s="64"/>
      <c r="M1126" s="67"/>
    </row>
    <row r="1127" customHeight="1" spans="7:13">
      <c r="G1127" s="64"/>
      <c r="M1127" s="67"/>
    </row>
    <row r="1128" customHeight="1" spans="7:13">
      <c r="G1128" s="64"/>
      <c r="M1128" s="67"/>
    </row>
    <row r="1129" customHeight="1" spans="7:13">
      <c r="G1129" s="64"/>
      <c r="M1129" s="67"/>
    </row>
    <row r="1130" customHeight="1" spans="7:13">
      <c r="G1130" s="64"/>
      <c r="M1130" s="67"/>
    </row>
    <row r="1131" customHeight="1" spans="7:13">
      <c r="G1131" s="64"/>
      <c r="M1131" s="67"/>
    </row>
    <row r="1132" customHeight="1" spans="7:13">
      <c r="G1132" s="64"/>
      <c r="M1132" s="67"/>
    </row>
    <row r="1133" customHeight="1" spans="7:13">
      <c r="G1133" s="64"/>
      <c r="M1133" s="67"/>
    </row>
    <row r="1134" customHeight="1" spans="7:13">
      <c r="G1134" s="64"/>
      <c r="M1134" s="67"/>
    </row>
    <row r="1135" customHeight="1" spans="7:13">
      <c r="G1135" s="64"/>
      <c r="M1135" s="67"/>
    </row>
    <row r="1136" customHeight="1" spans="7:13">
      <c r="G1136" s="64"/>
      <c r="M1136" s="67"/>
    </row>
    <row r="1137" customHeight="1" spans="7:13">
      <c r="G1137" s="64"/>
      <c r="M1137" s="67"/>
    </row>
    <row r="1138" customHeight="1" spans="7:13">
      <c r="G1138" s="64"/>
      <c r="M1138" s="67"/>
    </row>
    <row r="1139" customHeight="1" spans="7:13">
      <c r="G1139" s="64"/>
      <c r="M1139" s="67"/>
    </row>
    <row r="1140" customHeight="1" spans="7:13">
      <c r="G1140" s="64"/>
      <c r="M1140" s="67"/>
    </row>
    <row r="1141" customHeight="1" spans="7:13">
      <c r="G1141" s="64"/>
      <c r="M1141" s="67"/>
    </row>
    <row r="1142" customHeight="1" spans="7:13">
      <c r="G1142" s="64"/>
      <c r="M1142" s="67"/>
    </row>
    <row r="1143" customHeight="1" spans="7:13">
      <c r="G1143" s="64"/>
      <c r="M1143" s="67"/>
    </row>
    <row r="1144" customHeight="1" spans="7:13">
      <c r="G1144" s="64"/>
      <c r="M1144" s="67"/>
    </row>
    <row r="1145" customHeight="1" spans="7:13">
      <c r="G1145" s="64"/>
      <c r="M1145" s="67"/>
    </row>
    <row r="1146" customHeight="1" spans="7:13">
      <c r="G1146" s="64"/>
      <c r="M1146" s="67"/>
    </row>
    <row r="1147" customHeight="1" spans="7:13">
      <c r="G1147" s="64"/>
      <c r="M1147" s="67"/>
    </row>
    <row r="1148" customHeight="1" spans="7:13">
      <c r="G1148" s="64"/>
      <c r="M1148" s="67"/>
    </row>
    <row r="1149" customHeight="1" spans="7:13">
      <c r="G1149" s="64"/>
      <c r="M1149" s="67"/>
    </row>
    <row r="1150" customHeight="1" spans="7:13">
      <c r="G1150" s="64"/>
      <c r="M1150" s="67"/>
    </row>
    <row r="1151" customHeight="1" spans="7:13">
      <c r="G1151" s="64"/>
      <c r="M1151" s="67"/>
    </row>
    <row r="1152" customHeight="1" spans="7:13">
      <c r="G1152" s="64"/>
      <c r="M1152" s="67"/>
    </row>
    <row r="1153" customHeight="1" spans="7:13">
      <c r="G1153" s="64"/>
      <c r="M1153" s="67"/>
    </row>
    <row r="1154" customHeight="1" spans="7:13">
      <c r="G1154" s="64"/>
      <c r="M1154" s="67"/>
    </row>
    <row r="1155" customHeight="1" spans="7:13">
      <c r="G1155" s="64"/>
      <c r="M1155" s="67"/>
    </row>
    <row r="1156" customHeight="1" spans="7:13">
      <c r="G1156" s="64"/>
      <c r="M1156" s="67"/>
    </row>
    <row r="1157" customHeight="1" spans="7:13">
      <c r="G1157" s="64"/>
      <c r="M1157" s="67"/>
    </row>
    <row r="1158" customHeight="1" spans="7:13">
      <c r="G1158" s="64"/>
      <c r="M1158" s="67"/>
    </row>
    <row r="1159" customHeight="1" spans="7:13">
      <c r="G1159" s="64"/>
      <c r="M1159" s="67"/>
    </row>
    <row r="1160" customHeight="1" spans="7:13">
      <c r="G1160" s="64"/>
      <c r="M1160" s="67"/>
    </row>
    <row r="1161" customHeight="1" spans="7:13">
      <c r="G1161" s="64"/>
      <c r="M1161" s="67"/>
    </row>
    <row r="1162" customHeight="1" spans="7:13">
      <c r="G1162" s="64"/>
      <c r="M1162" s="67"/>
    </row>
    <row r="1163" customHeight="1" spans="7:13">
      <c r="G1163" s="64"/>
      <c r="M1163" s="67"/>
    </row>
    <row r="1164" customHeight="1" spans="7:13">
      <c r="G1164" s="64"/>
      <c r="M1164" s="67"/>
    </row>
    <row r="1165" customHeight="1" spans="7:13">
      <c r="G1165" s="64"/>
      <c r="M1165" s="67"/>
    </row>
    <row r="1166" customHeight="1" spans="7:13">
      <c r="G1166" s="64"/>
      <c r="M1166" s="67"/>
    </row>
    <row r="1167" customHeight="1" spans="7:13">
      <c r="G1167" s="64"/>
      <c r="M1167" s="67"/>
    </row>
    <row r="1168" customHeight="1" spans="7:13">
      <c r="G1168" s="64"/>
      <c r="M1168" s="67"/>
    </row>
    <row r="1169" customHeight="1" spans="7:13">
      <c r="G1169" s="64"/>
      <c r="M1169" s="67"/>
    </row>
    <row r="1170" customHeight="1" spans="7:13">
      <c r="G1170" s="64"/>
      <c r="M1170" s="67"/>
    </row>
    <row r="1171" customHeight="1" spans="7:13">
      <c r="G1171" s="64"/>
      <c r="M1171" s="67"/>
    </row>
    <row r="1172" customHeight="1" spans="7:13">
      <c r="G1172" s="64"/>
      <c r="M1172" s="67"/>
    </row>
    <row r="1173" customHeight="1" spans="7:13">
      <c r="G1173" s="64"/>
      <c r="M1173" s="67"/>
    </row>
    <row r="1174" customHeight="1" spans="7:13">
      <c r="G1174" s="64"/>
      <c r="M1174" s="67"/>
    </row>
    <row r="1175" customHeight="1" spans="7:13">
      <c r="G1175" s="64"/>
      <c r="M1175" s="67"/>
    </row>
    <row r="1176" customHeight="1" spans="7:13">
      <c r="G1176" s="64"/>
      <c r="M1176" s="67"/>
    </row>
    <row r="1177" customHeight="1" spans="7:13">
      <c r="G1177" s="64"/>
      <c r="M1177" s="67"/>
    </row>
    <row r="1178" customHeight="1" spans="7:13">
      <c r="G1178" s="64"/>
      <c r="M1178" s="67"/>
    </row>
    <row r="1179" customHeight="1" spans="7:13">
      <c r="G1179" s="64"/>
      <c r="M1179" s="67"/>
    </row>
    <row r="1180" customHeight="1" spans="7:13">
      <c r="G1180" s="64"/>
      <c r="M1180" s="67"/>
    </row>
    <row r="1181" customHeight="1" spans="7:13">
      <c r="G1181" s="64"/>
      <c r="M1181" s="67"/>
    </row>
    <row r="1182" customHeight="1" spans="7:13">
      <c r="G1182" s="64"/>
      <c r="M1182" s="67"/>
    </row>
    <row r="1183" customHeight="1" spans="7:13">
      <c r="G1183" s="64"/>
      <c r="M1183" s="67"/>
    </row>
    <row r="1184" customHeight="1" spans="7:13">
      <c r="G1184" s="64"/>
      <c r="M1184" s="67"/>
    </row>
    <row r="1185" customHeight="1" spans="7:13">
      <c r="G1185" s="64"/>
      <c r="M1185" s="67"/>
    </row>
    <row r="1186" customHeight="1" spans="7:13">
      <c r="G1186" s="64"/>
      <c r="M1186" s="67"/>
    </row>
    <row r="1187" customHeight="1" spans="7:13">
      <c r="G1187" s="64"/>
      <c r="M1187" s="67"/>
    </row>
    <row r="1188" customHeight="1" spans="7:13">
      <c r="G1188" s="64"/>
      <c r="M1188" s="67"/>
    </row>
    <row r="1189" customHeight="1" spans="7:13">
      <c r="G1189" s="64"/>
      <c r="M1189" s="67"/>
    </row>
    <row r="1190" customHeight="1" spans="7:13">
      <c r="G1190" s="64"/>
      <c r="M1190" s="67"/>
    </row>
    <row r="1191" customHeight="1" spans="7:13">
      <c r="G1191" s="64"/>
      <c r="M1191" s="67"/>
    </row>
    <row r="1192" customHeight="1" spans="7:13">
      <c r="G1192" s="64"/>
      <c r="M1192" s="67"/>
    </row>
    <row r="1193" customHeight="1" spans="7:13">
      <c r="G1193" s="64"/>
      <c r="M1193" s="67"/>
    </row>
    <row r="1194" customHeight="1" spans="7:13">
      <c r="G1194" s="64"/>
      <c r="M1194" s="67"/>
    </row>
    <row r="1195" customHeight="1" spans="7:13">
      <c r="G1195" s="64"/>
      <c r="M1195" s="67"/>
    </row>
    <row r="1196" customHeight="1" spans="7:13">
      <c r="G1196" s="64"/>
      <c r="M1196" s="67"/>
    </row>
    <row r="1197" customHeight="1" spans="7:13">
      <c r="G1197" s="64"/>
      <c r="M1197" s="67"/>
    </row>
    <row r="1198" customHeight="1" spans="7:13">
      <c r="G1198" s="64"/>
      <c r="M1198" s="67"/>
    </row>
    <row r="1199" customHeight="1" spans="7:13">
      <c r="G1199" s="64"/>
      <c r="M1199" s="67"/>
    </row>
    <row r="1200" customHeight="1" spans="7:13">
      <c r="G1200" s="64"/>
      <c r="M1200" s="67"/>
    </row>
    <row r="1201" customHeight="1" spans="7:13">
      <c r="G1201" s="64"/>
      <c r="M1201" s="67"/>
    </row>
    <row r="1202" customHeight="1" spans="7:13">
      <c r="G1202" s="64"/>
      <c r="M1202" s="67"/>
    </row>
    <row r="1203" customHeight="1" spans="7:13">
      <c r="G1203" s="64"/>
      <c r="M1203" s="67"/>
    </row>
    <row r="1204" customHeight="1" spans="7:13">
      <c r="G1204" s="64"/>
      <c r="M1204" s="67"/>
    </row>
    <row r="1205" customHeight="1" spans="7:13">
      <c r="G1205" s="64"/>
      <c r="M1205" s="67"/>
    </row>
    <row r="1206" customHeight="1" spans="7:13">
      <c r="G1206" s="64"/>
      <c r="M1206" s="67"/>
    </row>
    <row r="1207" customHeight="1" spans="7:13">
      <c r="G1207" s="64"/>
      <c r="M1207" s="67"/>
    </row>
    <row r="1208" customHeight="1" spans="7:13">
      <c r="G1208" s="64"/>
      <c r="M1208" s="67"/>
    </row>
    <row r="1209" customHeight="1" spans="7:13">
      <c r="G1209" s="64"/>
      <c r="M1209" s="67"/>
    </row>
    <row r="1210" customHeight="1" spans="7:13">
      <c r="G1210" s="64"/>
      <c r="M1210" s="67"/>
    </row>
    <row r="1211" customHeight="1" spans="7:13">
      <c r="G1211" s="64"/>
      <c r="M1211" s="67"/>
    </row>
    <row r="1212" customHeight="1" spans="7:13">
      <c r="G1212" s="64"/>
      <c r="M1212" s="67"/>
    </row>
    <row r="1213" customHeight="1" spans="7:13">
      <c r="G1213" s="64"/>
      <c r="M1213" s="67"/>
    </row>
    <row r="1214" customHeight="1" spans="7:13">
      <c r="G1214" s="64"/>
      <c r="M1214" s="67"/>
    </row>
    <row r="1215" customHeight="1" spans="7:13">
      <c r="G1215" s="64"/>
      <c r="M1215" s="67"/>
    </row>
    <row r="1216" customHeight="1" spans="7:13">
      <c r="G1216" s="64"/>
      <c r="M1216" s="67"/>
    </row>
    <row r="1217" customHeight="1" spans="7:13">
      <c r="G1217" s="64"/>
      <c r="M1217" s="67"/>
    </row>
    <row r="1218" customHeight="1" spans="7:13">
      <c r="G1218" s="64"/>
      <c r="M1218" s="67"/>
    </row>
    <row r="1219" customHeight="1" spans="7:13">
      <c r="G1219" s="64"/>
      <c r="M1219" s="67"/>
    </row>
    <row r="1220" customHeight="1" spans="7:13">
      <c r="G1220" s="64"/>
      <c r="M1220" s="67"/>
    </row>
    <row r="1221" customHeight="1" spans="7:13">
      <c r="G1221" s="64"/>
      <c r="M1221" s="67"/>
    </row>
    <row r="1222" customHeight="1" spans="7:13">
      <c r="G1222" s="64"/>
      <c r="M1222" s="67"/>
    </row>
    <row r="1223" customHeight="1" spans="7:13">
      <c r="G1223" s="64"/>
      <c r="M1223" s="67"/>
    </row>
    <row r="1224" customHeight="1" spans="7:13">
      <c r="G1224" s="64"/>
      <c r="M1224" s="67"/>
    </row>
    <row r="1225" customHeight="1" spans="7:13">
      <c r="G1225" s="64"/>
      <c r="M1225" s="67"/>
    </row>
    <row r="1226" customHeight="1" spans="7:13">
      <c r="G1226" s="64"/>
      <c r="M1226" s="67"/>
    </row>
    <row r="1227" customHeight="1" spans="7:13">
      <c r="G1227" s="64"/>
      <c r="M1227" s="67"/>
    </row>
    <row r="1228" customHeight="1" spans="7:13">
      <c r="G1228" s="64"/>
      <c r="M1228" s="67"/>
    </row>
    <row r="1229" customHeight="1" spans="7:13">
      <c r="G1229" s="64"/>
      <c r="M1229" s="67"/>
    </row>
    <row r="1230" customHeight="1" spans="7:13">
      <c r="G1230" s="64"/>
      <c r="M1230" s="67"/>
    </row>
    <row r="1231" customHeight="1" spans="7:13">
      <c r="G1231" s="64"/>
      <c r="M1231" s="67"/>
    </row>
    <row r="1232" customHeight="1" spans="7:13">
      <c r="G1232" s="64"/>
      <c r="M1232" s="67"/>
    </row>
    <row r="1233" customHeight="1" spans="7:13">
      <c r="G1233" s="64"/>
      <c r="M1233" s="67"/>
    </row>
    <row r="1234" customHeight="1" spans="7:13">
      <c r="G1234" s="64"/>
      <c r="M1234" s="67"/>
    </row>
    <row r="1235" customHeight="1" spans="7:13">
      <c r="G1235" s="64"/>
      <c r="M1235" s="67"/>
    </row>
    <row r="1236" customHeight="1" spans="7:13">
      <c r="G1236" s="64"/>
      <c r="M1236" s="67"/>
    </row>
    <row r="1237" customHeight="1" spans="7:13">
      <c r="G1237" s="64"/>
      <c r="M1237" s="67"/>
    </row>
    <row r="1238" customHeight="1" spans="7:13">
      <c r="G1238" s="64"/>
      <c r="M1238" s="67"/>
    </row>
    <row r="1239" customHeight="1" spans="7:13">
      <c r="G1239" s="64"/>
      <c r="M1239" s="67"/>
    </row>
    <row r="1240" customHeight="1" spans="7:13">
      <c r="G1240" s="64"/>
      <c r="M1240" s="67"/>
    </row>
    <row r="1241" customHeight="1" spans="7:13">
      <c r="G1241" s="64"/>
      <c r="M1241" s="67"/>
    </row>
    <row r="1242" customHeight="1" spans="7:13">
      <c r="G1242" s="64"/>
      <c r="M1242" s="67"/>
    </row>
    <row r="1243" customHeight="1" spans="7:13">
      <c r="G1243" s="64"/>
      <c r="M1243" s="67"/>
    </row>
    <row r="1244" customHeight="1" spans="7:13">
      <c r="G1244" s="64"/>
      <c r="M1244" s="67"/>
    </row>
    <row r="1245" customHeight="1" spans="7:13">
      <c r="G1245" s="64"/>
      <c r="M1245" s="67"/>
    </row>
    <row r="1246" customHeight="1" spans="7:13">
      <c r="G1246" s="64"/>
      <c r="M1246" s="67"/>
    </row>
    <row r="1247" customHeight="1" spans="7:13">
      <c r="G1247" s="64"/>
      <c r="M1247" s="67"/>
    </row>
    <row r="1248" customHeight="1" spans="7:13">
      <c r="G1248" s="64"/>
      <c r="M1248" s="67"/>
    </row>
    <row r="1249" customHeight="1" spans="7:13">
      <c r="G1249" s="64"/>
      <c r="M1249" s="67"/>
    </row>
    <row r="1250" customHeight="1" spans="7:13">
      <c r="G1250" s="64"/>
      <c r="M1250" s="67"/>
    </row>
    <row r="1251" customHeight="1" spans="7:13">
      <c r="G1251" s="64"/>
      <c r="M1251" s="67"/>
    </row>
    <row r="1252" customHeight="1" spans="7:13">
      <c r="G1252" s="64"/>
      <c r="M1252" s="67"/>
    </row>
    <row r="1253" customHeight="1" spans="7:13">
      <c r="G1253" s="64"/>
      <c r="M1253" s="67"/>
    </row>
    <row r="1254" customHeight="1" spans="7:13">
      <c r="G1254" s="64"/>
      <c r="M1254" s="67"/>
    </row>
    <row r="1255" customHeight="1" spans="7:13">
      <c r="G1255" s="64"/>
      <c r="M1255" s="67"/>
    </row>
    <row r="1256" customHeight="1" spans="7:13">
      <c r="G1256" s="64"/>
      <c r="M1256" s="67"/>
    </row>
    <row r="1257" customHeight="1" spans="7:13">
      <c r="G1257" s="64"/>
      <c r="M1257" s="67"/>
    </row>
    <row r="1258" customHeight="1" spans="7:13">
      <c r="G1258" s="64"/>
      <c r="M1258" s="67"/>
    </row>
    <row r="1259" customHeight="1" spans="7:13">
      <c r="G1259" s="64"/>
      <c r="M1259" s="67"/>
    </row>
    <row r="1260" customHeight="1" spans="7:13">
      <c r="G1260" s="64"/>
      <c r="M1260" s="67"/>
    </row>
    <row r="1261" customHeight="1" spans="7:13">
      <c r="G1261" s="64"/>
      <c r="M1261" s="67"/>
    </row>
    <row r="1262" customHeight="1" spans="7:13">
      <c r="G1262" s="64"/>
      <c r="M1262" s="67"/>
    </row>
    <row r="1263" customHeight="1" spans="7:13">
      <c r="G1263" s="64"/>
      <c r="M1263" s="67"/>
    </row>
    <row r="1264" customHeight="1" spans="7:13">
      <c r="G1264" s="64"/>
      <c r="M1264" s="67"/>
    </row>
    <row r="1265" customHeight="1" spans="7:13">
      <c r="G1265" s="64"/>
      <c r="M1265" s="67"/>
    </row>
    <row r="1266" customHeight="1" spans="7:13">
      <c r="G1266" s="64"/>
      <c r="M1266" s="67"/>
    </row>
    <row r="1267" customHeight="1" spans="7:13">
      <c r="G1267" s="64"/>
      <c r="M1267" s="67"/>
    </row>
    <row r="1268" customHeight="1" spans="7:13">
      <c r="G1268" s="64"/>
      <c r="M1268" s="67"/>
    </row>
    <row r="1269" customHeight="1" spans="7:13">
      <c r="G1269" s="64"/>
      <c r="M1269" s="67"/>
    </row>
    <row r="1270" customHeight="1" spans="7:13">
      <c r="G1270" s="64"/>
      <c r="M1270" s="67"/>
    </row>
    <row r="1271" customHeight="1" spans="7:13">
      <c r="G1271" s="64"/>
      <c r="M1271" s="67"/>
    </row>
    <row r="1272" customHeight="1" spans="7:13">
      <c r="G1272" s="64"/>
      <c r="M1272" s="67"/>
    </row>
    <row r="1273" customHeight="1" spans="7:13">
      <c r="G1273" s="64"/>
      <c r="M1273" s="67"/>
    </row>
    <row r="1274" customHeight="1" spans="7:13">
      <c r="G1274" s="64"/>
      <c r="M1274" s="67"/>
    </row>
    <row r="1275" customHeight="1" spans="7:13">
      <c r="G1275" s="64"/>
      <c r="M1275" s="67"/>
    </row>
    <row r="1276" customHeight="1" spans="7:13">
      <c r="G1276" s="64"/>
      <c r="M1276" s="67"/>
    </row>
    <row r="1277" customHeight="1" spans="7:13">
      <c r="G1277" s="64"/>
      <c r="M1277" s="67"/>
    </row>
    <row r="1278" customHeight="1" spans="7:13">
      <c r="G1278" s="64"/>
      <c r="M1278" s="67"/>
    </row>
    <row r="1279" customHeight="1" spans="7:13">
      <c r="G1279" s="64"/>
      <c r="M1279" s="67"/>
    </row>
    <row r="1280" customHeight="1" spans="7:13">
      <c r="G1280" s="64"/>
      <c r="M1280" s="67"/>
    </row>
    <row r="1281" customHeight="1" spans="7:13">
      <c r="G1281" s="64"/>
      <c r="M1281" s="67"/>
    </row>
    <row r="1282" customHeight="1" spans="7:13">
      <c r="G1282" s="64"/>
      <c r="M1282" s="67"/>
    </row>
    <row r="1283" customHeight="1" spans="7:13">
      <c r="G1283" s="64"/>
      <c r="M1283" s="67"/>
    </row>
    <row r="1284" customHeight="1" spans="7:13">
      <c r="G1284" s="64"/>
      <c r="M1284" s="67"/>
    </row>
    <row r="1285" customHeight="1" spans="7:13">
      <c r="G1285" s="64"/>
      <c r="M1285" s="67"/>
    </row>
    <row r="1286" customHeight="1" spans="7:13">
      <c r="G1286" s="64"/>
      <c r="M1286" s="67"/>
    </row>
    <row r="1287" customHeight="1" spans="7:13">
      <c r="G1287" s="64"/>
      <c r="M1287" s="67"/>
    </row>
    <row r="1288" customHeight="1" spans="7:13">
      <c r="G1288" s="64"/>
      <c r="M1288" s="67"/>
    </row>
    <row r="1289" customHeight="1" spans="7:13">
      <c r="G1289" s="64"/>
      <c r="M1289" s="67"/>
    </row>
    <row r="1290" customHeight="1" spans="7:13">
      <c r="G1290" s="64"/>
      <c r="M1290" s="67"/>
    </row>
    <row r="1291" customHeight="1" spans="7:13">
      <c r="G1291" s="64"/>
      <c r="M1291" s="67"/>
    </row>
    <row r="1292" customHeight="1" spans="7:13">
      <c r="G1292" s="64"/>
      <c r="M1292" s="67"/>
    </row>
    <row r="1293" customHeight="1" spans="7:13">
      <c r="G1293" s="64"/>
      <c r="M1293" s="67"/>
    </row>
    <row r="1294" customHeight="1" spans="7:13">
      <c r="G1294" s="64"/>
      <c r="M1294" s="67"/>
    </row>
    <row r="1295" customHeight="1" spans="7:13">
      <c r="G1295" s="64"/>
      <c r="M1295" s="67"/>
    </row>
    <row r="1296" customHeight="1" spans="7:13">
      <c r="G1296" s="64"/>
      <c r="M1296" s="67"/>
    </row>
    <row r="1297" customHeight="1" spans="7:13">
      <c r="G1297" s="64"/>
      <c r="M1297" s="67"/>
    </row>
    <row r="1298" customHeight="1" spans="7:13">
      <c r="G1298" s="64"/>
      <c r="M1298" s="67"/>
    </row>
    <row r="1299" customHeight="1" spans="7:13">
      <c r="G1299" s="64"/>
      <c r="M1299" s="67"/>
    </row>
    <row r="1300" customHeight="1" spans="7:13">
      <c r="G1300" s="64"/>
      <c r="M1300" s="67"/>
    </row>
    <row r="1301" customHeight="1" spans="7:13">
      <c r="G1301" s="64"/>
      <c r="M1301" s="67"/>
    </row>
    <row r="1302" customHeight="1" spans="7:13">
      <c r="G1302" s="64"/>
      <c r="M1302" s="67"/>
    </row>
    <row r="1303" customHeight="1" spans="7:13">
      <c r="G1303" s="64"/>
      <c r="M1303" s="67"/>
    </row>
    <row r="1304" customHeight="1" spans="7:13">
      <c r="G1304" s="64"/>
      <c r="M1304" s="67"/>
    </row>
    <row r="1305" customHeight="1" spans="7:13">
      <c r="G1305" s="64"/>
      <c r="M1305" s="67"/>
    </row>
    <row r="1306" customHeight="1" spans="7:13">
      <c r="G1306" s="64"/>
      <c r="M1306" s="67"/>
    </row>
    <row r="1307" customHeight="1" spans="7:13">
      <c r="G1307" s="64"/>
      <c r="M1307" s="67"/>
    </row>
    <row r="1308" customHeight="1" spans="7:13">
      <c r="G1308" s="64"/>
      <c r="M1308" s="67"/>
    </row>
    <row r="1309" customHeight="1" spans="7:13">
      <c r="G1309" s="64"/>
      <c r="M1309" s="67"/>
    </row>
    <row r="1310" customHeight="1" spans="7:13">
      <c r="G1310" s="64"/>
      <c r="M1310" s="67"/>
    </row>
    <row r="1311" customHeight="1" spans="7:13">
      <c r="G1311" s="64"/>
      <c r="M1311" s="67"/>
    </row>
    <row r="1312" customHeight="1" spans="7:13">
      <c r="G1312" s="64"/>
      <c r="M1312" s="67"/>
    </row>
    <row r="1313" customHeight="1" spans="7:13">
      <c r="G1313" s="64"/>
      <c r="M1313" s="67"/>
    </row>
    <row r="1314" customHeight="1" spans="7:13">
      <c r="G1314" s="64"/>
      <c r="M1314" s="67"/>
    </row>
    <row r="1315" customHeight="1" spans="7:13">
      <c r="G1315" s="64"/>
      <c r="M1315" s="67"/>
    </row>
    <row r="1316" customHeight="1" spans="7:13">
      <c r="G1316" s="64"/>
      <c r="M1316" s="67"/>
    </row>
    <row r="1317" customHeight="1" spans="7:13">
      <c r="G1317" s="64"/>
      <c r="M1317" s="67"/>
    </row>
    <row r="1318" customHeight="1" spans="7:13">
      <c r="G1318" s="64"/>
      <c r="M1318" s="67"/>
    </row>
    <row r="1319" customHeight="1" spans="7:13">
      <c r="G1319" s="64"/>
      <c r="M1319" s="67"/>
    </row>
    <row r="1320" customHeight="1" spans="7:13">
      <c r="G1320" s="64"/>
      <c r="M1320" s="67"/>
    </row>
    <row r="1321" customHeight="1" spans="7:13">
      <c r="G1321" s="64"/>
      <c r="M1321" s="67"/>
    </row>
    <row r="1322" customHeight="1" spans="7:13">
      <c r="G1322" s="64"/>
      <c r="M1322" s="67"/>
    </row>
    <row r="1323" customHeight="1" spans="7:13">
      <c r="G1323" s="64"/>
      <c r="M1323" s="67"/>
    </row>
    <row r="1324" customHeight="1" spans="7:13">
      <c r="G1324" s="64"/>
      <c r="M1324" s="67"/>
    </row>
    <row r="1325" customHeight="1" spans="7:13">
      <c r="G1325" s="64"/>
      <c r="M1325" s="67"/>
    </row>
    <row r="1326" customHeight="1" spans="7:13">
      <c r="G1326" s="64"/>
      <c r="M1326" s="67"/>
    </row>
    <row r="1327" customHeight="1" spans="7:13">
      <c r="G1327" s="64"/>
      <c r="M1327" s="67"/>
    </row>
    <row r="1328" customHeight="1" spans="7:13">
      <c r="G1328" s="64"/>
      <c r="M1328" s="67"/>
    </row>
    <row r="1329" customHeight="1" spans="7:13">
      <c r="G1329" s="64"/>
      <c r="M1329" s="67"/>
    </row>
    <row r="1330" customHeight="1" spans="7:13">
      <c r="G1330" s="64"/>
      <c r="M1330" s="67"/>
    </row>
    <row r="1331" customHeight="1" spans="7:13">
      <c r="G1331" s="64"/>
      <c r="M1331" s="67"/>
    </row>
    <row r="1332" customHeight="1" spans="7:13">
      <c r="G1332" s="64"/>
      <c r="M1332" s="67"/>
    </row>
    <row r="1333" customHeight="1" spans="7:13">
      <c r="G1333" s="64"/>
      <c r="M1333" s="67"/>
    </row>
    <row r="1334" customHeight="1" spans="7:13">
      <c r="G1334" s="64"/>
      <c r="M1334" s="67"/>
    </row>
    <row r="1335" customHeight="1" spans="7:13">
      <c r="G1335" s="64"/>
      <c r="M1335" s="67"/>
    </row>
    <row r="1336" customHeight="1" spans="7:13">
      <c r="G1336" s="64"/>
      <c r="M1336" s="67"/>
    </row>
    <row r="1337" customHeight="1" spans="7:13">
      <c r="G1337" s="64"/>
      <c r="M1337" s="67"/>
    </row>
    <row r="1338" customHeight="1" spans="7:13">
      <c r="G1338" s="64"/>
      <c r="M1338" s="67"/>
    </row>
    <row r="1339" customHeight="1" spans="7:13">
      <c r="G1339" s="64"/>
      <c r="M1339" s="67"/>
    </row>
    <row r="1340" customHeight="1" spans="7:13">
      <c r="G1340" s="64"/>
      <c r="M1340" s="67"/>
    </row>
    <row r="1341" customHeight="1" spans="7:13">
      <c r="G1341" s="64"/>
      <c r="M1341" s="67"/>
    </row>
    <row r="1342" customHeight="1" spans="7:13">
      <c r="G1342" s="64"/>
      <c r="M1342" s="67"/>
    </row>
    <row r="1343" customHeight="1" spans="7:13">
      <c r="G1343" s="64"/>
      <c r="M1343" s="67"/>
    </row>
    <row r="1344" customHeight="1" spans="7:13">
      <c r="G1344" s="64"/>
      <c r="M1344" s="67"/>
    </row>
    <row r="1345" customHeight="1" spans="7:13">
      <c r="G1345" s="64"/>
      <c r="M1345" s="67"/>
    </row>
    <row r="1346" customHeight="1" spans="7:13">
      <c r="G1346" s="64"/>
      <c r="M1346" s="67"/>
    </row>
    <row r="1347" customHeight="1" spans="7:13">
      <c r="G1347" s="64"/>
      <c r="M1347" s="67"/>
    </row>
    <row r="1348" customHeight="1" spans="7:13">
      <c r="G1348" s="64"/>
      <c r="M1348" s="67"/>
    </row>
    <row r="1349" customHeight="1" spans="7:13">
      <c r="G1349" s="64"/>
      <c r="M1349" s="67"/>
    </row>
    <row r="1350" customHeight="1" spans="7:13">
      <c r="G1350" s="64"/>
      <c r="M1350" s="67"/>
    </row>
    <row r="1351" customHeight="1" spans="7:13">
      <c r="G1351" s="64"/>
      <c r="M1351" s="67"/>
    </row>
    <row r="1352" customHeight="1" spans="7:13">
      <c r="G1352" s="64"/>
      <c r="M1352" s="67"/>
    </row>
    <row r="1353" customHeight="1" spans="7:13">
      <c r="G1353" s="64"/>
      <c r="M1353" s="67"/>
    </row>
    <row r="1354" customHeight="1" spans="7:13">
      <c r="G1354" s="64"/>
      <c r="M1354" s="67"/>
    </row>
    <row r="1355" customHeight="1" spans="7:13">
      <c r="G1355" s="64"/>
      <c r="M1355" s="67"/>
    </row>
    <row r="1356" customHeight="1" spans="7:13">
      <c r="G1356" s="64"/>
      <c r="M1356" s="67"/>
    </row>
    <row r="1357" customHeight="1" spans="7:13">
      <c r="G1357" s="64"/>
      <c r="M1357" s="67"/>
    </row>
    <row r="1358" customHeight="1" spans="7:13">
      <c r="G1358" s="64"/>
      <c r="M1358" s="67"/>
    </row>
    <row r="1359" customHeight="1" spans="7:13">
      <c r="G1359" s="64"/>
      <c r="M1359" s="67"/>
    </row>
    <row r="1360" customHeight="1" spans="7:13">
      <c r="G1360" s="64"/>
      <c r="M1360" s="67"/>
    </row>
    <row r="1361" customHeight="1" spans="7:13">
      <c r="G1361" s="64"/>
      <c r="M1361" s="67"/>
    </row>
    <row r="1362" customHeight="1" spans="7:13">
      <c r="G1362" s="64"/>
      <c r="M1362" s="67"/>
    </row>
    <row r="1363" customHeight="1" spans="7:13">
      <c r="G1363" s="64"/>
      <c r="M1363" s="67"/>
    </row>
    <row r="1364" customHeight="1" spans="7:13">
      <c r="G1364" s="64"/>
      <c r="M1364" s="67"/>
    </row>
    <row r="1365" customHeight="1" spans="7:13">
      <c r="G1365" s="64"/>
      <c r="M1365" s="67"/>
    </row>
    <row r="1366" customHeight="1" spans="7:13">
      <c r="G1366" s="64"/>
      <c r="M1366" s="67"/>
    </row>
    <row r="1367" customHeight="1" spans="7:13">
      <c r="G1367" s="64"/>
      <c r="M1367" s="67"/>
    </row>
    <row r="1368" customHeight="1" spans="7:13">
      <c r="G1368" s="64"/>
      <c r="M1368" s="67"/>
    </row>
    <row r="1369" customHeight="1" spans="7:13">
      <c r="G1369" s="64"/>
      <c r="M1369" s="67"/>
    </row>
    <row r="1370" customHeight="1" spans="7:13">
      <c r="G1370" s="64"/>
      <c r="M1370" s="67"/>
    </row>
    <row r="1371" customHeight="1" spans="7:13">
      <c r="G1371" s="64"/>
      <c r="M1371" s="67"/>
    </row>
    <row r="1372" customHeight="1" spans="7:13">
      <c r="G1372" s="64"/>
      <c r="M1372" s="67"/>
    </row>
    <row r="1373" customHeight="1" spans="7:13">
      <c r="G1373" s="64"/>
      <c r="M1373" s="67"/>
    </row>
    <row r="1374" customHeight="1" spans="7:13">
      <c r="G1374" s="64"/>
      <c r="M1374" s="67"/>
    </row>
    <row r="1375" customHeight="1" spans="7:13">
      <c r="G1375" s="64"/>
      <c r="M1375" s="67"/>
    </row>
    <row r="1376" customHeight="1" spans="7:13">
      <c r="G1376" s="64"/>
      <c r="M1376" s="67"/>
    </row>
    <row r="1377" customHeight="1" spans="7:13">
      <c r="G1377" s="64"/>
      <c r="M1377" s="67"/>
    </row>
    <row r="1378" customHeight="1" spans="7:13">
      <c r="G1378" s="64"/>
      <c r="M1378" s="67"/>
    </row>
    <row r="1379" customHeight="1" spans="7:13">
      <c r="G1379" s="64"/>
      <c r="M1379" s="67"/>
    </row>
    <row r="1380" customHeight="1" spans="7:13">
      <c r="G1380" s="64"/>
      <c r="M1380" s="67"/>
    </row>
    <row r="1381" customHeight="1" spans="7:13">
      <c r="G1381" s="64"/>
      <c r="M1381" s="67"/>
    </row>
    <row r="1382" customHeight="1" spans="7:13">
      <c r="G1382" s="64"/>
      <c r="M1382" s="67"/>
    </row>
    <row r="1383" customHeight="1" spans="7:13">
      <c r="G1383" s="64"/>
      <c r="M1383" s="67"/>
    </row>
    <row r="1384" customHeight="1" spans="7:13">
      <c r="G1384" s="64"/>
      <c r="M1384" s="67"/>
    </row>
    <row r="1385" customHeight="1" spans="7:13">
      <c r="G1385" s="64"/>
      <c r="M1385" s="67"/>
    </row>
    <row r="1386" customHeight="1" spans="7:13">
      <c r="G1386" s="64"/>
      <c r="M1386" s="67"/>
    </row>
    <row r="1387" customHeight="1" spans="7:13">
      <c r="G1387" s="64"/>
      <c r="M1387" s="67"/>
    </row>
    <row r="1388" customHeight="1" spans="7:13">
      <c r="G1388" s="64"/>
      <c r="M1388" s="67"/>
    </row>
    <row r="1389" customHeight="1" spans="7:13">
      <c r="G1389" s="64"/>
      <c r="M1389" s="67"/>
    </row>
    <row r="1390" customHeight="1" spans="7:13">
      <c r="G1390" s="64"/>
      <c r="M1390" s="67"/>
    </row>
    <row r="1391" customHeight="1" spans="7:13">
      <c r="G1391" s="64"/>
      <c r="M1391" s="67"/>
    </row>
    <row r="1392" customHeight="1" spans="7:13">
      <c r="G1392" s="64"/>
      <c r="M1392" s="67"/>
    </row>
    <row r="1393" customHeight="1" spans="7:13">
      <c r="G1393" s="64"/>
      <c r="M1393" s="67"/>
    </row>
    <row r="1394" customHeight="1" spans="7:13">
      <c r="G1394" s="64"/>
      <c r="M1394" s="67"/>
    </row>
    <row r="1395" customHeight="1" spans="7:13">
      <c r="G1395" s="64"/>
      <c r="M1395" s="67"/>
    </row>
    <row r="1396" customHeight="1" spans="7:13">
      <c r="G1396" s="64"/>
      <c r="M1396" s="67"/>
    </row>
    <row r="1397" customHeight="1" spans="7:13">
      <c r="G1397" s="64"/>
      <c r="M1397" s="67"/>
    </row>
    <row r="1398" customHeight="1" spans="7:13">
      <c r="G1398" s="64"/>
      <c r="M1398" s="67"/>
    </row>
    <row r="1399" customHeight="1" spans="7:13">
      <c r="G1399" s="64"/>
      <c r="M1399" s="67"/>
    </row>
    <row r="1400" customHeight="1" spans="7:13">
      <c r="G1400" s="64"/>
      <c r="M1400" s="67"/>
    </row>
    <row r="1401" customHeight="1" spans="7:13">
      <c r="G1401" s="64"/>
      <c r="M1401" s="67"/>
    </row>
    <row r="1402" customHeight="1" spans="7:13">
      <c r="G1402" s="64"/>
      <c r="M1402" s="67"/>
    </row>
    <row r="1403" customHeight="1" spans="7:13">
      <c r="G1403" s="64"/>
      <c r="M1403" s="67"/>
    </row>
    <row r="1404" customHeight="1" spans="7:13">
      <c r="G1404" s="64"/>
      <c r="M1404" s="67"/>
    </row>
    <row r="1405" customHeight="1" spans="7:13">
      <c r="G1405" s="64"/>
      <c r="M1405" s="67"/>
    </row>
    <row r="1406" customHeight="1" spans="7:13">
      <c r="G1406" s="64"/>
      <c r="M1406" s="67"/>
    </row>
    <row r="1407" customHeight="1" spans="7:13">
      <c r="G1407" s="64"/>
      <c r="M1407" s="67"/>
    </row>
    <row r="1408" customHeight="1" spans="7:13">
      <c r="G1408" s="64"/>
      <c r="M1408" s="67"/>
    </row>
    <row r="1409" customHeight="1" spans="7:13">
      <c r="G1409" s="64"/>
      <c r="M1409" s="67"/>
    </row>
    <row r="1410" customHeight="1" spans="7:13">
      <c r="G1410" s="64"/>
      <c r="M1410" s="67"/>
    </row>
    <row r="1411" customHeight="1" spans="7:13">
      <c r="G1411" s="64"/>
      <c r="M1411" s="67"/>
    </row>
    <row r="1412" customHeight="1" spans="7:13">
      <c r="G1412" s="64"/>
      <c r="M1412" s="67"/>
    </row>
    <row r="1413" customHeight="1" spans="7:13">
      <c r="G1413" s="64"/>
      <c r="M1413" s="67"/>
    </row>
    <row r="1414" customHeight="1" spans="7:13">
      <c r="G1414" s="64"/>
      <c r="M1414" s="67"/>
    </row>
    <row r="1415" customHeight="1" spans="7:13">
      <c r="G1415" s="64"/>
      <c r="M1415" s="67"/>
    </row>
    <row r="1416" customHeight="1" spans="7:13">
      <c r="G1416" s="64"/>
      <c r="M1416" s="67"/>
    </row>
    <row r="1417" customHeight="1" spans="7:13">
      <c r="G1417" s="64"/>
      <c r="M1417" s="67"/>
    </row>
    <row r="1418" customHeight="1" spans="7:13">
      <c r="G1418" s="64"/>
      <c r="M1418" s="67"/>
    </row>
    <row r="1419" customHeight="1" spans="7:13">
      <c r="G1419" s="64"/>
      <c r="M1419" s="67"/>
    </row>
    <row r="1420" customHeight="1" spans="7:13">
      <c r="G1420" s="64"/>
      <c r="M1420" s="67"/>
    </row>
    <row r="1421" customHeight="1" spans="7:13">
      <c r="G1421" s="64"/>
      <c r="M1421" s="67"/>
    </row>
    <row r="1422" customHeight="1" spans="7:13">
      <c r="G1422" s="64"/>
      <c r="M1422" s="67"/>
    </row>
    <row r="1423" customHeight="1" spans="7:13">
      <c r="G1423" s="64"/>
      <c r="M1423" s="67"/>
    </row>
    <row r="1424" customHeight="1" spans="7:13">
      <c r="G1424" s="64"/>
      <c r="M1424" s="67"/>
    </row>
    <row r="1425" customHeight="1" spans="7:13">
      <c r="G1425" s="64"/>
      <c r="M1425" s="67"/>
    </row>
    <row r="1426" customHeight="1" spans="7:13">
      <c r="G1426" s="64"/>
      <c r="M1426" s="67"/>
    </row>
    <row r="1427" customHeight="1" spans="7:13">
      <c r="G1427" s="64"/>
      <c r="M1427" s="67"/>
    </row>
    <row r="1428" customHeight="1" spans="7:13">
      <c r="G1428" s="64"/>
      <c r="M1428" s="67"/>
    </row>
    <row r="1429" customHeight="1" spans="7:13">
      <c r="G1429" s="64"/>
      <c r="M1429" s="67"/>
    </row>
    <row r="1430" customHeight="1" spans="7:13">
      <c r="G1430" s="64"/>
      <c r="M1430" s="67"/>
    </row>
    <row r="1431" customHeight="1" spans="7:13">
      <c r="G1431" s="64"/>
      <c r="M1431" s="67"/>
    </row>
    <row r="1432" customHeight="1" spans="7:13">
      <c r="G1432" s="64"/>
      <c r="M1432" s="67"/>
    </row>
    <row r="1433" customHeight="1" spans="7:13">
      <c r="G1433" s="64"/>
      <c r="M1433" s="67"/>
    </row>
    <row r="1434" customHeight="1" spans="7:13">
      <c r="G1434" s="64"/>
      <c r="M1434" s="67"/>
    </row>
    <row r="1435" customHeight="1" spans="7:13">
      <c r="G1435" s="64"/>
      <c r="M1435" s="67"/>
    </row>
    <row r="1436" customHeight="1" spans="7:13">
      <c r="G1436" s="64"/>
      <c r="M1436" s="67"/>
    </row>
    <row r="1437" customHeight="1" spans="7:13">
      <c r="G1437" s="64"/>
      <c r="M1437" s="67"/>
    </row>
    <row r="1438" customHeight="1" spans="7:13">
      <c r="G1438" s="64"/>
      <c r="M1438" s="67"/>
    </row>
    <row r="1439" customHeight="1" spans="7:13">
      <c r="G1439" s="64"/>
      <c r="M1439" s="67"/>
    </row>
    <row r="1440" customHeight="1" spans="7:13">
      <c r="G1440" s="64"/>
      <c r="M1440" s="67"/>
    </row>
    <row r="1441" customHeight="1" spans="7:13">
      <c r="G1441" s="64"/>
      <c r="M1441" s="67"/>
    </row>
    <row r="1442" customHeight="1" spans="7:13">
      <c r="G1442" s="64"/>
      <c r="M1442" s="67"/>
    </row>
    <row r="1443" customHeight="1" spans="7:13">
      <c r="G1443" s="64"/>
      <c r="M1443" s="67"/>
    </row>
    <row r="1444" customHeight="1" spans="7:13">
      <c r="G1444" s="64"/>
      <c r="M1444" s="67"/>
    </row>
    <row r="1445" customHeight="1" spans="7:13">
      <c r="G1445" s="64"/>
      <c r="M1445" s="67"/>
    </row>
    <row r="1446" customHeight="1" spans="7:13">
      <c r="G1446" s="64"/>
      <c r="M1446" s="67"/>
    </row>
    <row r="1447" customHeight="1" spans="7:13">
      <c r="G1447" s="64"/>
      <c r="M1447" s="67"/>
    </row>
    <row r="1448" customHeight="1" spans="7:13">
      <c r="G1448" s="64"/>
      <c r="M1448" s="67"/>
    </row>
    <row r="1449" customHeight="1" spans="7:13">
      <c r="G1449" s="64"/>
      <c r="M1449" s="67"/>
    </row>
    <row r="1450" customHeight="1" spans="7:13">
      <c r="G1450" s="64"/>
      <c r="M1450" s="67"/>
    </row>
    <row r="1451" customHeight="1" spans="7:13">
      <c r="G1451" s="64"/>
      <c r="M1451" s="67"/>
    </row>
    <row r="1452" customHeight="1" spans="7:13">
      <c r="G1452" s="64"/>
      <c r="M1452" s="67"/>
    </row>
    <row r="1453" customHeight="1" spans="7:13">
      <c r="G1453" s="64"/>
      <c r="M1453" s="67"/>
    </row>
    <row r="1454" customHeight="1" spans="7:13">
      <c r="G1454" s="64"/>
      <c r="M1454" s="67"/>
    </row>
    <row r="1455" customHeight="1" spans="7:13">
      <c r="G1455" s="64"/>
      <c r="M1455" s="67"/>
    </row>
    <row r="1456" customHeight="1" spans="7:13">
      <c r="G1456" s="64"/>
      <c r="M1456" s="67"/>
    </row>
    <row r="1457" customHeight="1" spans="7:13">
      <c r="G1457" s="64"/>
      <c r="M1457" s="67"/>
    </row>
    <row r="1458" customHeight="1" spans="7:13">
      <c r="G1458" s="64"/>
      <c r="M1458" s="67"/>
    </row>
    <row r="1459" customHeight="1" spans="7:13">
      <c r="G1459" s="64"/>
      <c r="M1459" s="67"/>
    </row>
    <row r="1460" customHeight="1" spans="7:13">
      <c r="G1460" s="64"/>
      <c r="M1460" s="67"/>
    </row>
    <row r="1461" customHeight="1" spans="7:13">
      <c r="G1461" s="64"/>
      <c r="M1461" s="67"/>
    </row>
    <row r="1462" customHeight="1" spans="7:13">
      <c r="G1462" s="64"/>
      <c r="M1462" s="67"/>
    </row>
    <row r="1463" customHeight="1" spans="7:13">
      <c r="G1463" s="64"/>
      <c r="M1463" s="67"/>
    </row>
    <row r="1464" customHeight="1" spans="7:13">
      <c r="G1464" s="64"/>
      <c r="M1464" s="67"/>
    </row>
    <row r="1465" customHeight="1" spans="7:13">
      <c r="G1465" s="64"/>
      <c r="M1465" s="67"/>
    </row>
    <row r="1466" customHeight="1" spans="7:13">
      <c r="G1466" s="64"/>
      <c r="M1466" s="67"/>
    </row>
    <row r="1467" customHeight="1" spans="7:13">
      <c r="G1467" s="64"/>
      <c r="M1467" s="67"/>
    </row>
    <row r="1468" customHeight="1" spans="7:13">
      <c r="G1468" s="64"/>
      <c r="M1468" s="67"/>
    </row>
    <row r="1469" customHeight="1" spans="7:13">
      <c r="G1469" s="64"/>
      <c r="M1469" s="67"/>
    </row>
    <row r="1470" customHeight="1" spans="7:13">
      <c r="G1470" s="64"/>
      <c r="M1470" s="67"/>
    </row>
    <row r="1471" customHeight="1" spans="7:13">
      <c r="G1471" s="64"/>
      <c r="M1471" s="67"/>
    </row>
    <row r="1472" customHeight="1" spans="7:13">
      <c r="G1472" s="64"/>
      <c r="M1472" s="67"/>
    </row>
    <row r="1473" customHeight="1" spans="7:13">
      <c r="G1473" s="64"/>
      <c r="M1473" s="67"/>
    </row>
    <row r="1474" customHeight="1" spans="7:13">
      <c r="G1474" s="64"/>
      <c r="M1474" s="67"/>
    </row>
    <row r="1475" customHeight="1" spans="7:13">
      <c r="G1475" s="64"/>
      <c r="M1475" s="67"/>
    </row>
    <row r="1476" customHeight="1" spans="7:13">
      <c r="G1476" s="64"/>
      <c r="M1476" s="67"/>
    </row>
    <row r="1477" customHeight="1" spans="7:13">
      <c r="G1477" s="64"/>
      <c r="M1477" s="67"/>
    </row>
    <row r="1478" customHeight="1" spans="7:13">
      <c r="G1478" s="64"/>
      <c r="M1478" s="67"/>
    </row>
    <row r="1479" customHeight="1" spans="7:13">
      <c r="G1479" s="64"/>
      <c r="M1479" s="67"/>
    </row>
    <row r="1480" customHeight="1" spans="7:13">
      <c r="G1480" s="64"/>
      <c r="M1480" s="67"/>
    </row>
    <row r="1481" customHeight="1" spans="7:13">
      <c r="G1481" s="64"/>
      <c r="M1481" s="67"/>
    </row>
    <row r="1482" customHeight="1" spans="7:13">
      <c r="G1482" s="64"/>
      <c r="M1482" s="67"/>
    </row>
    <row r="1483" customHeight="1" spans="7:13">
      <c r="G1483" s="64"/>
      <c r="M1483" s="67"/>
    </row>
    <row r="1484" customHeight="1" spans="7:13">
      <c r="G1484" s="64"/>
      <c r="M1484" s="67"/>
    </row>
    <row r="1485" customHeight="1" spans="7:13">
      <c r="G1485" s="64"/>
      <c r="M1485" s="67"/>
    </row>
    <row r="1486" customHeight="1" spans="7:13">
      <c r="G1486" s="64"/>
      <c r="M1486" s="67"/>
    </row>
    <row r="1487" customHeight="1" spans="7:13">
      <c r="G1487" s="64"/>
      <c r="M1487" s="67"/>
    </row>
    <row r="1488" customHeight="1" spans="7:13">
      <c r="G1488" s="64"/>
      <c r="M1488" s="67"/>
    </row>
    <row r="1489" customHeight="1" spans="7:13">
      <c r="G1489" s="64"/>
      <c r="M1489" s="67"/>
    </row>
    <row r="1490" customHeight="1" spans="7:13">
      <c r="G1490" s="64"/>
      <c r="M1490" s="67"/>
    </row>
    <row r="1491" customHeight="1" spans="7:13">
      <c r="G1491" s="64"/>
      <c r="M1491" s="67"/>
    </row>
    <row r="1492" customHeight="1" spans="7:13">
      <c r="G1492" s="64"/>
      <c r="M1492" s="67"/>
    </row>
    <row r="1493" customHeight="1" spans="7:13">
      <c r="G1493" s="64"/>
      <c r="M1493" s="67"/>
    </row>
    <row r="1494" customHeight="1" spans="7:13">
      <c r="G1494" s="64"/>
      <c r="M1494" s="67"/>
    </row>
    <row r="1495" customHeight="1" spans="7:13">
      <c r="G1495" s="64"/>
      <c r="M1495" s="67"/>
    </row>
    <row r="1496" customHeight="1" spans="7:13">
      <c r="G1496" s="64"/>
      <c r="M1496" s="67"/>
    </row>
    <row r="1497" customHeight="1" spans="7:13">
      <c r="G1497" s="64"/>
      <c r="M1497" s="67"/>
    </row>
    <row r="1498" customHeight="1" spans="7:13">
      <c r="G1498" s="64"/>
      <c r="M1498" s="67"/>
    </row>
    <row r="1499" customHeight="1" spans="7:13">
      <c r="G1499" s="64"/>
      <c r="M1499" s="67"/>
    </row>
    <row r="1500" customHeight="1" spans="7:13">
      <c r="G1500" s="64"/>
      <c r="M1500" s="67"/>
    </row>
    <row r="1501" customHeight="1" spans="7:13">
      <c r="G1501" s="64"/>
      <c r="M1501" s="67"/>
    </row>
    <row r="1502" customHeight="1" spans="7:13">
      <c r="G1502" s="64"/>
      <c r="M1502" s="67"/>
    </row>
    <row r="1503" customHeight="1" spans="7:13">
      <c r="G1503" s="64"/>
      <c r="M1503" s="67"/>
    </row>
    <row r="1504" customHeight="1" spans="7:13">
      <c r="G1504" s="64"/>
      <c r="M1504" s="67"/>
    </row>
    <row r="1505" customHeight="1" spans="7:13">
      <c r="G1505" s="64"/>
      <c r="M1505" s="67"/>
    </row>
    <row r="1506" customHeight="1" spans="7:13">
      <c r="G1506" s="64"/>
      <c r="M1506" s="67"/>
    </row>
    <row r="1507" customHeight="1" spans="7:13">
      <c r="G1507" s="64"/>
      <c r="M1507" s="67"/>
    </row>
    <row r="1508" customHeight="1" spans="7:13">
      <c r="G1508" s="64"/>
      <c r="M1508" s="67"/>
    </row>
    <row r="1509" customHeight="1" spans="7:13">
      <c r="G1509" s="64"/>
      <c r="M1509" s="67"/>
    </row>
    <row r="1510" customHeight="1" spans="7:13">
      <c r="G1510" s="64"/>
      <c r="M1510" s="67"/>
    </row>
    <row r="1511" customHeight="1" spans="7:13">
      <c r="G1511" s="64"/>
      <c r="M1511" s="67"/>
    </row>
    <row r="1512" customHeight="1" spans="7:13">
      <c r="G1512" s="64"/>
      <c r="M1512" s="67"/>
    </row>
    <row r="1513" customHeight="1" spans="7:13">
      <c r="G1513" s="64"/>
      <c r="M1513" s="67"/>
    </row>
    <row r="1514" customHeight="1" spans="7:13">
      <c r="G1514" s="64"/>
      <c r="M1514" s="67"/>
    </row>
    <row r="1515" customHeight="1" spans="7:13">
      <c r="G1515" s="64"/>
      <c r="M1515" s="67"/>
    </row>
    <row r="1516" customHeight="1" spans="7:13">
      <c r="G1516" s="64"/>
      <c r="M1516" s="67"/>
    </row>
    <row r="1517" customHeight="1" spans="7:13">
      <c r="G1517" s="64"/>
      <c r="M1517" s="67"/>
    </row>
    <row r="1518" customHeight="1" spans="7:13">
      <c r="G1518" s="64"/>
      <c r="M1518" s="67"/>
    </row>
    <row r="1519" customHeight="1" spans="7:13">
      <c r="G1519" s="64"/>
      <c r="M1519" s="67"/>
    </row>
    <row r="1520" customHeight="1" spans="7:13">
      <c r="G1520" s="64"/>
      <c r="M1520" s="67"/>
    </row>
    <row r="1521" customHeight="1" spans="7:13">
      <c r="G1521" s="64"/>
      <c r="M1521" s="67"/>
    </row>
    <row r="1522" customHeight="1" spans="7:13">
      <c r="G1522" s="64"/>
      <c r="M1522" s="67"/>
    </row>
    <row r="1523" customHeight="1" spans="7:13">
      <c r="G1523" s="64"/>
      <c r="M1523" s="67"/>
    </row>
    <row r="1524" customHeight="1" spans="7:13">
      <c r="G1524" s="64"/>
      <c r="M1524" s="67"/>
    </row>
    <row r="1525" customHeight="1" spans="7:13">
      <c r="G1525" s="64"/>
      <c r="M1525" s="67"/>
    </row>
    <row r="1526" customHeight="1" spans="7:13">
      <c r="G1526" s="64"/>
      <c r="M1526" s="67"/>
    </row>
    <row r="1527" customHeight="1" spans="7:13">
      <c r="G1527" s="64"/>
      <c r="M1527" s="67"/>
    </row>
    <row r="1528" customHeight="1" spans="7:13">
      <c r="G1528" s="64"/>
      <c r="M1528" s="67"/>
    </row>
    <row r="1529" customHeight="1" spans="7:13">
      <c r="G1529" s="64"/>
      <c r="M1529" s="67"/>
    </row>
    <row r="1530" customHeight="1" spans="7:13">
      <c r="G1530" s="64"/>
      <c r="M1530" s="67"/>
    </row>
    <row r="1531" customHeight="1" spans="7:13">
      <c r="G1531" s="64"/>
      <c r="M1531" s="67"/>
    </row>
    <row r="1532" customHeight="1" spans="7:13">
      <c r="G1532" s="64"/>
      <c r="M1532" s="67"/>
    </row>
    <row r="1533" customHeight="1" spans="7:13">
      <c r="G1533" s="64"/>
      <c r="M1533" s="67"/>
    </row>
    <row r="1534" customHeight="1" spans="7:13">
      <c r="G1534" s="64"/>
      <c r="M1534" s="67"/>
    </row>
    <row r="1535" customHeight="1" spans="7:13">
      <c r="G1535" s="64"/>
      <c r="M1535" s="67"/>
    </row>
    <row r="1536" customHeight="1" spans="7:13">
      <c r="G1536" s="64"/>
      <c r="M1536" s="67"/>
    </row>
    <row r="1537" customHeight="1" spans="7:13">
      <c r="G1537" s="64"/>
      <c r="M1537" s="67"/>
    </row>
    <row r="1538" customHeight="1" spans="7:13">
      <c r="G1538" s="64"/>
      <c r="M1538" s="67"/>
    </row>
    <row r="1539" customHeight="1" spans="7:13">
      <c r="G1539" s="64"/>
      <c r="M1539" s="67"/>
    </row>
    <row r="1540" customHeight="1" spans="7:13">
      <c r="G1540" s="64"/>
      <c r="M1540" s="67"/>
    </row>
    <row r="1541" customHeight="1" spans="7:13">
      <c r="G1541" s="64"/>
      <c r="M1541" s="67"/>
    </row>
    <row r="1542" customHeight="1" spans="7:13">
      <c r="G1542" s="64"/>
      <c r="M1542" s="67"/>
    </row>
    <row r="1543" customHeight="1" spans="7:13">
      <c r="G1543" s="64"/>
      <c r="M1543" s="67"/>
    </row>
    <row r="1544" customHeight="1" spans="7:13">
      <c r="G1544" s="64"/>
      <c r="M1544" s="67"/>
    </row>
    <row r="1545" customHeight="1" spans="7:13">
      <c r="G1545" s="64"/>
      <c r="M1545" s="67"/>
    </row>
    <row r="1546" customHeight="1" spans="7:13">
      <c r="G1546" s="64"/>
      <c r="M1546" s="67"/>
    </row>
    <row r="1547" customHeight="1" spans="7:13">
      <c r="G1547" s="64"/>
      <c r="M1547" s="67"/>
    </row>
    <row r="1548" customHeight="1" spans="7:13">
      <c r="G1548" s="64"/>
      <c r="M1548" s="67"/>
    </row>
    <row r="1549" customHeight="1" spans="7:13">
      <c r="G1549" s="64"/>
      <c r="M1549" s="67"/>
    </row>
    <row r="1550" customHeight="1" spans="7:13">
      <c r="G1550" s="64"/>
      <c r="M1550" s="67"/>
    </row>
    <row r="1551" customHeight="1" spans="7:13">
      <c r="G1551" s="64"/>
      <c r="M1551" s="67"/>
    </row>
    <row r="1552" customHeight="1" spans="7:13">
      <c r="G1552" s="64"/>
      <c r="M1552" s="67"/>
    </row>
    <row r="1553" customHeight="1" spans="7:13">
      <c r="G1553" s="64"/>
      <c r="M1553" s="67"/>
    </row>
    <row r="1554" customHeight="1" spans="7:13">
      <c r="G1554" s="64"/>
      <c r="M1554" s="67"/>
    </row>
    <row r="1555" customHeight="1" spans="7:13">
      <c r="G1555" s="64"/>
      <c r="M1555" s="67"/>
    </row>
    <row r="1556" customHeight="1" spans="7:13">
      <c r="G1556" s="64"/>
      <c r="M1556" s="67"/>
    </row>
    <row r="1557" customHeight="1" spans="7:13">
      <c r="G1557" s="64"/>
      <c r="M1557" s="67"/>
    </row>
    <row r="1558" customHeight="1" spans="7:13">
      <c r="G1558" s="64"/>
      <c r="M1558" s="67"/>
    </row>
    <row r="1559" customHeight="1" spans="7:13">
      <c r="G1559" s="64"/>
      <c r="M1559" s="67"/>
    </row>
    <row r="1560" customHeight="1" spans="7:13">
      <c r="G1560" s="64"/>
      <c r="M1560" s="67"/>
    </row>
    <row r="1561" customHeight="1" spans="7:13">
      <c r="G1561" s="64"/>
      <c r="M1561" s="67"/>
    </row>
    <row r="1562" customHeight="1" spans="7:13">
      <c r="G1562" s="64"/>
      <c r="M1562" s="67"/>
    </row>
    <row r="1563" customHeight="1" spans="7:13">
      <c r="G1563" s="64"/>
      <c r="M1563" s="67"/>
    </row>
    <row r="1564" customHeight="1" spans="7:13">
      <c r="G1564" s="64"/>
      <c r="M1564" s="67"/>
    </row>
    <row r="1565" customHeight="1" spans="7:13">
      <c r="G1565" s="64"/>
      <c r="M1565" s="67"/>
    </row>
    <row r="1566" customHeight="1" spans="7:13">
      <c r="G1566" s="64"/>
      <c r="M1566" s="67"/>
    </row>
    <row r="1567" customHeight="1" spans="7:13">
      <c r="G1567" s="64"/>
      <c r="M1567" s="67"/>
    </row>
    <row r="1568" customHeight="1" spans="7:13">
      <c r="G1568" s="64"/>
      <c r="M1568" s="67"/>
    </row>
    <row r="1569" customHeight="1" spans="7:13">
      <c r="G1569" s="64"/>
      <c r="M1569" s="67"/>
    </row>
    <row r="1570" customHeight="1" spans="7:13">
      <c r="G1570" s="64"/>
      <c r="M1570" s="67"/>
    </row>
    <row r="1571" customHeight="1" spans="7:13">
      <c r="G1571" s="64"/>
      <c r="M1571" s="67"/>
    </row>
    <row r="1572" customHeight="1" spans="7:13">
      <c r="G1572" s="64"/>
      <c r="M1572" s="67"/>
    </row>
    <row r="1573" customHeight="1" spans="7:13">
      <c r="G1573" s="64"/>
      <c r="M1573" s="67"/>
    </row>
    <row r="1574" customHeight="1" spans="7:13">
      <c r="G1574" s="64"/>
      <c r="M1574" s="67"/>
    </row>
    <row r="1575" customHeight="1" spans="7:13">
      <c r="G1575" s="64"/>
      <c r="M1575" s="67"/>
    </row>
    <row r="1576" customHeight="1" spans="7:13">
      <c r="G1576" s="64"/>
      <c r="M1576" s="67"/>
    </row>
    <row r="1577" customHeight="1" spans="7:13">
      <c r="G1577" s="64"/>
      <c r="M1577" s="67"/>
    </row>
    <row r="1578" customHeight="1" spans="7:13">
      <c r="G1578" s="64"/>
      <c r="M1578" s="67"/>
    </row>
    <row r="1579" customHeight="1" spans="7:13">
      <c r="G1579" s="64"/>
      <c r="M1579" s="67"/>
    </row>
    <row r="1580" customHeight="1" spans="7:13">
      <c r="G1580" s="64"/>
      <c r="M1580" s="67"/>
    </row>
    <row r="1581" customHeight="1" spans="7:13">
      <c r="G1581" s="64"/>
      <c r="M1581" s="67"/>
    </row>
    <row r="1582" customHeight="1" spans="7:13">
      <c r="G1582" s="64"/>
      <c r="M1582" s="67"/>
    </row>
    <row r="1583" customHeight="1" spans="7:13">
      <c r="G1583" s="64"/>
      <c r="M1583" s="67"/>
    </row>
    <row r="1584" customHeight="1" spans="7:13">
      <c r="G1584" s="64"/>
      <c r="M1584" s="67"/>
    </row>
    <row r="1585" customHeight="1" spans="7:13">
      <c r="G1585" s="64"/>
      <c r="M1585" s="67"/>
    </row>
    <row r="1586" customHeight="1" spans="7:13">
      <c r="G1586" s="64"/>
      <c r="M1586" s="67"/>
    </row>
    <row r="1587" customHeight="1" spans="7:13">
      <c r="G1587" s="64"/>
      <c r="M1587" s="67"/>
    </row>
    <row r="1588" customHeight="1" spans="7:13">
      <c r="G1588" s="64"/>
      <c r="M1588" s="67"/>
    </row>
    <row r="1589" customHeight="1" spans="7:13">
      <c r="G1589" s="64"/>
      <c r="M1589" s="67"/>
    </row>
    <row r="1590" customHeight="1" spans="7:13">
      <c r="G1590" s="64"/>
      <c r="M1590" s="67"/>
    </row>
    <row r="1591" customHeight="1" spans="7:13">
      <c r="G1591" s="64"/>
      <c r="M1591" s="67"/>
    </row>
    <row r="1592" customHeight="1" spans="7:13">
      <c r="G1592" s="64"/>
      <c r="M1592" s="67"/>
    </row>
    <row r="1593" customHeight="1" spans="7:13">
      <c r="G1593" s="64"/>
      <c r="M1593" s="67"/>
    </row>
    <row r="1594" customHeight="1" spans="7:13">
      <c r="G1594" s="64"/>
      <c r="M1594" s="67"/>
    </row>
    <row r="1595" customHeight="1" spans="7:13">
      <c r="G1595" s="64"/>
      <c r="M1595" s="67"/>
    </row>
    <row r="1596" customHeight="1" spans="7:13">
      <c r="G1596" s="64"/>
      <c r="M1596" s="67"/>
    </row>
    <row r="1597" customHeight="1" spans="7:13">
      <c r="G1597" s="64"/>
      <c r="M1597" s="67"/>
    </row>
    <row r="1598" customHeight="1" spans="7:13">
      <c r="G1598" s="64"/>
      <c r="M1598" s="67"/>
    </row>
    <row r="1599" customHeight="1" spans="7:13">
      <c r="G1599" s="64"/>
      <c r="M1599" s="67"/>
    </row>
    <row r="1600" customHeight="1" spans="7:13">
      <c r="G1600" s="64"/>
      <c r="M1600" s="67"/>
    </row>
    <row r="1601" customHeight="1" spans="7:13">
      <c r="G1601" s="64"/>
      <c r="M1601" s="67"/>
    </row>
    <row r="1602" customHeight="1" spans="7:13">
      <c r="G1602" s="64"/>
      <c r="M1602" s="67"/>
    </row>
    <row r="1603" customHeight="1" spans="7:13">
      <c r="G1603" s="64"/>
      <c r="M1603" s="67"/>
    </row>
    <row r="1604" customHeight="1" spans="7:13">
      <c r="G1604" s="64"/>
      <c r="M1604" s="67"/>
    </row>
    <row r="1605" customHeight="1" spans="7:13">
      <c r="G1605" s="64"/>
      <c r="M1605" s="67"/>
    </row>
    <row r="1606" customHeight="1" spans="7:13">
      <c r="G1606" s="64"/>
      <c r="M1606" s="67"/>
    </row>
    <row r="1607" customHeight="1" spans="7:13">
      <c r="G1607" s="64"/>
      <c r="M1607" s="67"/>
    </row>
    <row r="1608" customHeight="1" spans="7:13">
      <c r="G1608" s="64"/>
      <c r="M1608" s="67"/>
    </row>
    <row r="1609" customHeight="1" spans="7:13">
      <c r="G1609" s="64"/>
      <c r="M1609" s="67"/>
    </row>
    <row r="1610" customHeight="1" spans="7:13">
      <c r="G1610" s="64"/>
      <c r="M1610" s="67"/>
    </row>
    <row r="1611" customHeight="1" spans="7:13">
      <c r="G1611" s="64"/>
      <c r="M1611" s="67"/>
    </row>
    <row r="1612" customHeight="1" spans="7:13">
      <c r="G1612" s="64"/>
      <c r="M1612" s="67"/>
    </row>
    <row r="1613" customHeight="1" spans="7:13">
      <c r="G1613" s="64"/>
      <c r="M1613" s="67"/>
    </row>
    <row r="1614" customHeight="1" spans="7:13">
      <c r="G1614" s="64"/>
      <c r="M1614" s="67"/>
    </row>
    <row r="1615" customHeight="1" spans="7:13">
      <c r="G1615" s="64"/>
      <c r="M1615" s="67"/>
    </row>
    <row r="1616" customHeight="1" spans="7:13">
      <c r="G1616" s="64"/>
      <c r="M1616" s="67"/>
    </row>
    <row r="1617" customHeight="1" spans="7:13">
      <c r="G1617" s="64"/>
      <c r="M1617" s="67"/>
    </row>
    <row r="1618" customHeight="1" spans="7:13">
      <c r="G1618" s="64"/>
      <c r="M1618" s="67"/>
    </row>
    <row r="1619" customHeight="1" spans="7:13">
      <c r="G1619" s="64"/>
      <c r="M1619" s="67"/>
    </row>
    <row r="1620" customHeight="1" spans="7:13">
      <c r="G1620" s="64"/>
      <c r="M1620" s="67"/>
    </row>
    <row r="1621" customHeight="1" spans="7:13">
      <c r="G1621" s="64"/>
      <c r="M1621" s="67"/>
    </row>
    <row r="1622" customHeight="1" spans="7:13">
      <c r="G1622" s="64"/>
      <c r="M1622" s="67"/>
    </row>
    <row r="1623" customHeight="1" spans="7:13">
      <c r="G1623" s="64"/>
      <c r="M1623" s="67"/>
    </row>
    <row r="1624" customHeight="1" spans="7:13">
      <c r="G1624" s="64"/>
      <c r="M1624" s="67"/>
    </row>
    <row r="1625" customHeight="1" spans="7:13">
      <c r="G1625" s="64"/>
      <c r="M1625" s="67"/>
    </row>
    <row r="1626" customHeight="1" spans="7:13">
      <c r="G1626" s="64"/>
      <c r="M1626" s="67"/>
    </row>
    <row r="1627" customHeight="1" spans="7:13">
      <c r="G1627" s="64"/>
      <c r="M1627" s="67"/>
    </row>
    <row r="1628" customHeight="1" spans="7:13">
      <c r="G1628" s="64"/>
      <c r="M1628" s="67"/>
    </row>
    <row r="1629" customHeight="1" spans="7:13">
      <c r="G1629" s="64"/>
      <c r="M1629" s="67"/>
    </row>
    <row r="1630" customHeight="1" spans="7:13">
      <c r="G1630" s="64"/>
      <c r="M1630" s="67"/>
    </row>
    <row r="1631" customHeight="1" spans="7:13">
      <c r="G1631" s="64"/>
      <c r="M1631" s="67"/>
    </row>
    <row r="1632" customHeight="1" spans="7:13">
      <c r="G1632" s="64"/>
      <c r="M1632" s="67"/>
    </row>
    <row r="1633" customHeight="1" spans="7:13">
      <c r="G1633" s="64"/>
      <c r="M1633" s="67"/>
    </row>
    <row r="1634" customHeight="1" spans="7:13">
      <c r="G1634" s="64"/>
      <c r="M1634" s="67"/>
    </row>
    <row r="1635" customHeight="1" spans="7:13">
      <c r="G1635" s="64"/>
      <c r="M1635" s="67"/>
    </row>
    <row r="1636" customHeight="1" spans="7:13">
      <c r="G1636" s="64"/>
      <c r="M1636" s="67"/>
    </row>
    <row r="1637" customHeight="1" spans="7:13">
      <c r="G1637" s="64"/>
      <c r="M1637" s="67"/>
    </row>
    <row r="1638" customHeight="1" spans="7:13">
      <c r="G1638" s="64"/>
      <c r="M1638" s="67"/>
    </row>
    <row r="1639" customHeight="1" spans="7:13">
      <c r="G1639" s="64"/>
      <c r="M1639" s="67"/>
    </row>
    <row r="1640" customHeight="1" spans="7:13">
      <c r="G1640" s="64"/>
      <c r="M1640" s="67"/>
    </row>
    <row r="1641" customHeight="1" spans="7:13">
      <c r="G1641" s="64"/>
      <c r="M1641" s="67"/>
    </row>
    <row r="1642" customHeight="1" spans="7:13">
      <c r="G1642" s="64"/>
      <c r="M1642" s="67"/>
    </row>
    <row r="1643" customHeight="1" spans="7:13">
      <c r="G1643" s="64"/>
      <c r="M1643" s="67"/>
    </row>
    <row r="1644" customHeight="1" spans="7:13">
      <c r="G1644" s="64"/>
      <c r="M1644" s="67"/>
    </row>
    <row r="1645" customHeight="1" spans="7:13">
      <c r="G1645" s="64"/>
      <c r="M1645" s="67"/>
    </row>
    <row r="1646" customHeight="1" spans="7:13">
      <c r="G1646" s="64"/>
      <c r="M1646" s="67"/>
    </row>
    <row r="1647" customHeight="1" spans="7:13">
      <c r="G1647" s="64"/>
      <c r="M1647" s="67"/>
    </row>
    <row r="1648" customHeight="1" spans="7:13">
      <c r="G1648" s="64"/>
      <c r="M1648" s="67"/>
    </row>
    <row r="1649" customHeight="1" spans="7:13">
      <c r="G1649" s="64"/>
      <c r="M1649" s="67"/>
    </row>
    <row r="1650" customHeight="1" spans="7:13">
      <c r="G1650" s="64"/>
      <c r="M1650" s="67"/>
    </row>
    <row r="1651" customHeight="1" spans="7:13">
      <c r="G1651" s="64"/>
      <c r="M1651" s="67"/>
    </row>
    <row r="1652" customHeight="1" spans="7:13">
      <c r="G1652" s="64"/>
      <c r="M1652" s="67"/>
    </row>
    <row r="1653" customHeight="1" spans="7:13">
      <c r="G1653" s="64"/>
      <c r="M1653" s="67"/>
    </row>
    <row r="1654" customHeight="1" spans="7:13">
      <c r="G1654" s="64"/>
      <c r="M1654" s="67"/>
    </row>
    <row r="1655" customHeight="1" spans="7:13">
      <c r="G1655" s="64"/>
      <c r="M1655" s="67"/>
    </row>
    <row r="1656" customHeight="1" spans="7:13">
      <c r="G1656" s="64"/>
      <c r="M1656" s="67"/>
    </row>
    <row r="1657" customHeight="1" spans="7:13">
      <c r="G1657" s="64"/>
      <c r="M1657" s="67"/>
    </row>
    <row r="1658" customHeight="1" spans="7:13">
      <c r="G1658" s="64"/>
      <c r="M1658" s="67"/>
    </row>
    <row r="1659" customHeight="1" spans="7:13">
      <c r="G1659" s="64"/>
      <c r="M1659" s="67"/>
    </row>
    <row r="1660" customHeight="1" spans="7:13">
      <c r="G1660" s="64"/>
      <c r="M1660" s="67"/>
    </row>
    <row r="1661" customHeight="1" spans="7:13">
      <c r="G1661" s="64"/>
      <c r="M1661" s="67"/>
    </row>
    <row r="1662" customHeight="1" spans="7:13">
      <c r="G1662" s="64"/>
      <c r="M1662" s="67"/>
    </row>
    <row r="1663" customHeight="1" spans="7:13">
      <c r="G1663" s="64"/>
      <c r="M1663" s="67"/>
    </row>
    <row r="1664" customHeight="1" spans="7:13">
      <c r="G1664" s="64"/>
      <c r="M1664" s="67"/>
    </row>
    <row r="1665" customHeight="1" spans="7:13">
      <c r="G1665" s="64"/>
      <c r="M1665" s="67"/>
    </row>
    <row r="1666" customHeight="1" spans="7:13">
      <c r="G1666" s="64"/>
      <c r="M1666" s="67"/>
    </row>
    <row r="1667" customHeight="1" spans="7:13">
      <c r="G1667" s="64"/>
      <c r="M1667" s="67"/>
    </row>
    <row r="1668" customHeight="1" spans="7:13">
      <c r="G1668" s="64"/>
      <c r="M1668" s="67"/>
    </row>
    <row r="1669" customHeight="1" spans="7:13">
      <c r="G1669" s="64"/>
      <c r="M1669" s="67"/>
    </row>
    <row r="1670" customHeight="1" spans="7:13">
      <c r="G1670" s="64"/>
      <c r="M1670" s="67"/>
    </row>
    <row r="1671" customHeight="1" spans="7:13">
      <c r="G1671" s="64"/>
      <c r="M1671" s="67"/>
    </row>
    <row r="1672" customHeight="1" spans="7:13">
      <c r="G1672" s="64"/>
      <c r="M1672" s="67"/>
    </row>
    <row r="1673" customHeight="1" spans="7:13">
      <c r="G1673" s="64"/>
      <c r="M1673" s="67"/>
    </row>
    <row r="1674" customHeight="1" spans="7:13">
      <c r="G1674" s="64"/>
      <c r="M1674" s="67"/>
    </row>
    <row r="1675" customHeight="1" spans="7:13">
      <c r="G1675" s="64"/>
      <c r="M1675" s="67"/>
    </row>
    <row r="1676" customHeight="1" spans="7:13">
      <c r="G1676" s="64"/>
      <c r="M1676" s="67"/>
    </row>
    <row r="1677" customHeight="1" spans="7:13">
      <c r="G1677" s="64"/>
      <c r="M1677" s="67"/>
    </row>
    <row r="1678" customHeight="1" spans="7:13">
      <c r="G1678" s="64"/>
      <c r="M1678" s="67"/>
    </row>
    <row r="1679" customHeight="1" spans="7:13">
      <c r="G1679" s="64"/>
      <c r="M1679" s="67"/>
    </row>
    <row r="1680" customHeight="1" spans="7:13">
      <c r="G1680" s="64"/>
      <c r="M1680" s="67"/>
    </row>
    <row r="1681" customHeight="1" spans="7:13">
      <c r="G1681" s="64"/>
      <c r="M1681" s="67"/>
    </row>
    <row r="1682" customHeight="1" spans="7:13">
      <c r="G1682" s="64"/>
      <c r="M1682" s="67"/>
    </row>
    <row r="1683" customHeight="1" spans="7:13">
      <c r="G1683" s="64"/>
      <c r="M1683" s="67"/>
    </row>
    <row r="1684" customHeight="1" spans="7:13">
      <c r="G1684" s="64"/>
      <c r="M1684" s="67"/>
    </row>
    <row r="1685" customHeight="1" spans="7:13">
      <c r="G1685" s="64"/>
      <c r="M1685" s="67"/>
    </row>
    <row r="1686" customHeight="1" spans="7:13">
      <c r="G1686" s="64"/>
      <c r="M1686" s="67"/>
    </row>
    <row r="1687" customHeight="1" spans="7:13">
      <c r="G1687" s="64"/>
      <c r="M1687" s="67"/>
    </row>
    <row r="1688" customHeight="1" spans="7:13">
      <c r="G1688" s="64"/>
      <c r="M1688" s="67"/>
    </row>
    <row r="1689" customHeight="1" spans="7:13">
      <c r="G1689" s="64"/>
      <c r="M1689" s="67"/>
    </row>
    <row r="1690" customHeight="1" spans="7:13">
      <c r="G1690" s="64"/>
      <c r="M1690" s="67"/>
    </row>
    <row r="1691" customHeight="1" spans="7:13">
      <c r="G1691" s="64"/>
      <c r="M1691" s="67"/>
    </row>
    <row r="1692" customHeight="1" spans="7:13">
      <c r="G1692" s="64"/>
      <c r="M1692" s="67"/>
    </row>
    <row r="1693" customHeight="1" spans="7:13">
      <c r="G1693" s="64"/>
      <c r="M1693" s="67"/>
    </row>
    <row r="1694" customHeight="1" spans="7:13">
      <c r="G1694" s="64"/>
      <c r="M1694" s="67"/>
    </row>
    <row r="1695" customHeight="1" spans="7:13">
      <c r="G1695" s="64"/>
      <c r="M1695" s="67"/>
    </row>
    <row r="1696" customHeight="1" spans="7:13">
      <c r="G1696" s="64"/>
      <c r="M1696" s="67"/>
    </row>
    <row r="1697" customHeight="1" spans="7:13">
      <c r="G1697" s="64"/>
      <c r="M1697" s="67"/>
    </row>
    <row r="1698" customHeight="1" spans="7:13">
      <c r="G1698" s="64"/>
      <c r="M1698" s="67"/>
    </row>
    <row r="1699" customHeight="1" spans="7:13">
      <c r="G1699" s="64"/>
      <c r="M1699" s="67"/>
    </row>
    <row r="1700" customHeight="1" spans="7:13">
      <c r="G1700" s="64"/>
      <c r="M1700" s="67"/>
    </row>
    <row r="1701" customHeight="1" spans="7:13">
      <c r="G1701" s="64"/>
      <c r="M1701" s="67"/>
    </row>
    <row r="1702" customHeight="1" spans="7:13">
      <c r="G1702" s="64"/>
      <c r="M1702" s="67"/>
    </row>
    <row r="1703" customHeight="1" spans="7:13">
      <c r="G1703" s="64"/>
      <c r="M1703" s="67"/>
    </row>
    <row r="1704" customHeight="1" spans="7:13">
      <c r="G1704" s="64"/>
      <c r="M1704" s="67"/>
    </row>
    <row r="1705" customHeight="1" spans="7:13">
      <c r="G1705" s="64"/>
      <c r="M1705" s="67"/>
    </row>
    <row r="1706" customHeight="1" spans="7:13">
      <c r="G1706" s="64"/>
      <c r="M1706" s="67"/>
    </row>
    <row r="1707" customHeight="1" spans="7:13">
      <c r="G1707" s="64"/>
      <c r="M1707" s="67"/>
    </row>
    <row r="1708" customHeight="1" spans="7:13">
      <c r="G1708" s="64"/>
      <c r="M1708" s="67"/>
    </row>
    <row r="1709" customHeight="1" spans="7:13">
      <c r="G1709" s="64"/>
      <c r="M1709" s="67"/>
    </row>
    <row r="1710" customHeight="1" spans="7:13">
      <c r="G1710" s="64"/>
      <c r="M1710" s="67"/>
    </row>
    <row r="1711" customHeight="1" spans="7:13">
      <c r="G1711" s="64"/>
      <c r="M1711" s="67"/>
    </row>
    <row r="1712" customHeight="1" spans="7:13">
      <c r="G1712" s="64"/>
      <c r="M1712" s="67"/>
    </row>
    <row r="1713" customHeight="1" spans="7:13">
      <c r="G1713" s="64"/>
      <c r="M1713" s="67"/>
    </row>
    <row r="1714" customHeight="1" spans="7:13">
      <c r="G1714" s="64"/>
      <c r="M1714" s="67"/>
    </row>
    <row r="1715" customHeight="1" spans="7:13">
      <c r="G1715" s="64"/>
      <c r="M1715" s="67"/>
    </row>
    <row r="1716" customHeight="1" spans="7:13">
      <c r="G1716" s="64"/>
      <c r="M1716" s="67"/>
    </row>
    <row r="1717" customHeight="1" spans="7:13">
      <c r="G1717" s="64"/>
      <c r="M1717" s="67"/>
    </row>
    <row r="1718" customHeight="1" spans="7:13">
      <c r="G1718" s="64"/>
      <c r="M1718" s="67"/>
    </row>
    <row r="1719" customHeight="1" spans="7:13">
      <c r="G1719" s="64"/>
      <c r="M1719" s="67"/>
    </row>
    <row r="1720" customHeight="1" spans="7:13">
      <c r="G1720" s="64"/>
      <c r="M1720" s="67"/>
    </row>
    <row r="1721" customHeight="1" spans="7:13">
      <c r="G1721" s="64"/>
      <c r="M1721" s="67"/>
    </row>
    <row r="1722" customHeight="1" spans="7:13">
      <c r="G1722" s="64"/>
      <c r="M1722" s="67"/>
    </row>
    <row r="1723" customHeight="1" spans="7:13">
      <c r="G1723" s="64"/>
      <c r="M1723" s="67"/>
    </row>
    <row r="1724" customHeight="1" spans="7:13">
      <c r="G1724" s="64"/>
      <c r="M1724" s="67"/>
    </row>
    <row r="1725" customHeight="1" spans="7:13">
      <c r="G1725" s="64"/>
      <c r="M1725" s="67"/>
    </row>
    <row r="1726" customHeight="1" spans="7:13">
      <c r="G1726" s="64"/>
      <c r="M1726" s="67"/>
    </row>
    <row r="1727" customHeight="1" spans="7:13">
      <c r="G1727" s="64"/>
      <c r="M1727" s="67"/>
    </row>
    <row r="1728" customHeight="1" spans="7:13">
      <c r="G1728" s="64"/>
      <c r="M1728" s="67"/>
    </row>
    <row r="1729" customHeight="1" spans="7:13">
      <c r="G1729" s="64"/>
      <c r="M1729" s="67"/>
    </row>
    <row r="1730" customHeight="1" spans="7:13">
      <c r="G1730" s="64"/>
      <c r="M1730" s="67"/>
    </row>
    <row r="1731" customHeight="1" spans="7:13">
      <c r="G1731" s="64"/>
      <c r="M1731" s="67"/>
    </row>
    <row r="1732" customHeight="1" spans="7:13">
      <c r="G1732" s="64"/>
      <c r="M1732" s="67"/>
    </row>
    <row r="1733" customHeight="1" spans="7:13">
      <c r="G1733" s="64"/>
      <c r="M1733" s="67"/>
    </row>
    <row r="1734" customHeight="1" spans="7:13">
      <c r="G1734" s="64"/>
      <c r="M1734" s="67"/>
    </row>
    <row r="1735" customHeight="1" spans="7:13">
      <c r="G1735" s="64"/>
      <c r="M1735" s="67"/>
    </row>
    <row r="1736" customHeight="1" spans="7:13">
      <c r="G1736" s="64"/>
      <c r="M1736" s="67"/>
    </row>
    <row r="1737" customHeight="1" spans="7:13">
      <c r="G1737" s="64"/>
      <c r="M1737" s="67"/>
    </row>
    <row r="1738" customHeight="1" spans="7:13">
      <c r="G1738" s="64"/>
      <c r="M1738" s="67"/>
    </row>
    <row r="1739" customHeight="1" spans="7:13">
      <c r="G1739" s="64"/>
      <c r="M1739" s="67"/>
    </row>
    <row r="1740" customHeight="1" spans="7:13">
      <c r="G1740" s="64"/>
      <c r="M1740" s="67"/>
    </row>
    <row r="1741" customHeight="1" spans="7:13">
      <c r="G1741" s="64"/>
      <c r="M1741" s="67"/>
    </row>
    <row r="1742" customHeight="1" spans="7:13">
      <c r="G1742" s="64"/>
      <c r="M1742" s="67"/>
    </row>
    <row r="1743" customHeight="1" spans="7:13">
      <c r="G1743" s="64"/>
      <c r="M1743" s="67"/>
    </row>
    <row r="1744" customHeight="1" spans="7:13">
      <c r="G1744" s="64"/>
      <c r="M1744" s="67"/>
    </row>
    <row r="1745" customHeight="1" spans="7:13">
      <c r="G1745" s="64"/>
      <c r="M1745" s="67"/>
    </row>
    <row r="1746" customHeight="1" spans="7:13">
      <c r="G1746" s="64"/>
      <c r="M1746" s="67"/>
    </row>
    <row r="1747" customHeight="1" spans="7:13">
      <c r="G1747" s="64"/>
      <c r="M1747" s="67"/>
    </row>
    <row r="1748" customHeight="1" spans="7:13">
      <c r="G1748" s="64"/>
      <c r="M1748" s="67"/>
    </row>
    <row r="1749" customHeight="1" spans="7:13">
      <c r="G1749" s="64"/>
      <c r="M1749" s="67"/>
    </row>
    <row r="1750" customHeight="1" spans="7:13">
      <c r="G1750" s="64"/>
      <c r="M1750" s="67"/>
    </row>
    <row r="1751" customHeight="1" spans="7:13">
      <c r="G1751" s="64"/>
      <c r="M1751" s="67"/>
    </row>
    <row r="1752" customHeight="1" spans="7:13">
      <c r="G1752" s="64"/>
      <c r="M1752" s="67"/>
    </row>
    <row r="1753" customHeight="1" spans="7:13">
      <c r="G1753" s="64"/>
      <c r="M1753" s="67"/>
    </row>
    <row r="1754" customHeight="1" spans="7:13">
      <c r="G1754" s="64"/>
      <c r="M1754" s="67"/>
    </row>
    <row r="1755" customHeight="1" spans="7:13">
      <c r="G1755" s="64"/>
      <c r="M1755" s="67"/>
    </row>
    <row r="1756" customHeight="1" spans="7:13">
      <c r="G1756" s="64"/>
      <c r="M1756" s="67"/>
    </row>
    <row r="1757" customHeight="1" spans="7:13">
      <c r="G1757" s="64"/>
      <c r="M1757" s="67"/>
    </row>
    <row r="1758" customHeight="1" spans="7:13">
      <c r="G1758" s="64"/>
      <c r="M1758" s="67"/>
    </row>
    <row r="1759" customHeight="1" spans="7:13">
      <c r="G1759" s="64"/>
      <c r="M1759" s="67"/>
    </row>
    <row r="1760" customHeight="1" spans="7:13">
      <c r="G1760" s="64"/>
      <c r="M1760" s="67"/>
    </row>
    <row r="1761" customHeight="1" spans="7:13">
      <c r="G1761" s="64"/>
      <c r="M1761" s="67"/>
    </row>
    <row r="1762" customHeight="1" spans="7:13">
      <c r="G1762" s="64"/>
      <c r="M1762" s="67"/>
    </row>
    <row r="1763" customHeight="1" spans="7:13">
      <c r="G1763" s="64"/>
      <c r="M1763" s="67"/>
    </row>
    <row r="1764" customHeight="1" spans="7:13">
      <c r="G1764" s="64"/>
      <c r="M1764" s="67"/>
    </row>
    <row r="1765" customHeight="1" spans="7:13">
      <c r="G1765" s="64"/>
      <c r="M1765" s="67"/>
    </row>
    <row r="1766" customHeight="1" spans="7:13">
      <c r="G1766" s="64"/>
      <c r="M1766" s="67"/>
    </row>
    <row r="1767" customHeight="1" spans="7:13">
      <c r="G1767" s="64"/>
      <c r="M1767" s="67"/>
    </row>
    <row r="1768" customHeight="1" spans="7:13">
      <c r="G1768" s="64"/>
      <c r="M1768" s="67"/>
    </row>
    <row r="1769" customHeight="1" spans="7:13">
      <c r="G1769" s="64"/>
      <c r="M1769" s="67"/>
    </row>
    <row r="1770" customHeight="1" spans="7:13">
      <c r="G1770" s="64"/>
      <c r="M1770" s="67"/>
    </row>
    <row r="1771" customHeight="1" spans="7:13">
      <c r="G1771" s="64"/>
      <c r="M1771" s="67"/>
    </row>
    <row r="1772" customHeight="1" spans="7:13">
      <c r="G1772" s="64"/>
      <c r="M1772" s="67"/>
    </row>
    <row r="1773" customHeight="1" spans="7:13">
      <c r="G1773" s="64"/>
      <c r="M1773" s="67"/>
    </row>
    <row r="1774" customHeight="1" spans="7:13">
      <c r="G1774" s="64"/>
      <c r="M1774" s="67"/>
    </row>
    <row r="1775" customHeight="1" spans="7:13">
      <c r="G1775" s="64"/>
      <c r="M1775" s="67"/>
    </row>
    <row r="1776" customHeight="1" spans="7:13">
      <c r="G1776" s="64"/>
      <c r="M1776" s="67"/>
    </row>
    <row r="1777" customHeight="1" spans="7:13">
      <c r="G1777" s="64"/>
      <c r="M1777" s="67"/>
    </row>
    <row r="1778" customHeight="1" spans="7:13">
      <c r="G1778" s="64"/>
      <c r="M1778" s="67"/>
    </row>
    <row r="1779" customHeight="1" spans="7:13">
      <c r="G1779" s="64"/>
      <c r="M1779" s="67"/>
    </row>
    <row r="1780" customHeight="1" spans="7:13">
      <c r="G1780" s="64"/>
      <c r="M1780" s="67"/>
    </row>
    <row r="1781" customHeight="1" spans="7:13">
      <c r="G1781" s="64"/>
      <c r="M1781" s="67"/>
    </row>
    <row r="1782" customHeight="1" spans="7:13">
      <c r="G1782" s="64"/>
      <c r="M1782" s="67"/>
    </row>
    <row r="1783" customHeight="1" spans="7:13">
      <c r="G1783" s="64"/>
      <c r="M1783" s="67"/>
    </row>
    <row r="1784" customHeight="1" spans="7:13">
      <c r="G1784" s="64"/>
      <c r="M1784" s="67"/>
    </row>
    <row r="1785" customHeight="1" spans="7:13">
      <c r="G1785" s="64"/>
      <c r="M1785" s="67"/>
    </row>
    <row r="1786" customHeight="1" spans="7:13">
      <c r="G1786" s="64"/>
      <c r="M1786" s="67"/>
    </row>
    <row r="1787" customHeight="1" spans="7:13">
      <c r="G1787" s="64"/>
      <c r="M1787" s="67"/>
    </row>
    <row r="1788" customHeight="1" spans="7:13">
      <c r="G1788" s="64"/>
      <c r="M1788" s="67"/>
    </row>
    <row r="1789" customHeight="1" spans="7:13">
      <c r="G1789" s="64"/>
      <c r="M1789" s="67"/>
    </row>
    <row r="1790" customHeight="1" spans="7:13">
      <c r="G1790" s="64"/>
      <c r="M1790" s="67"/>
    </row>
    <row r="1791" customHeight="1" spans="7:13">
      <c r="G1791" s="64"/>
      <c r="M1791" s="67"/>
    </row>
    <row r="1792" customHeight="1" spans="7:13">
      <c r="G1792" s="64"/>
      <c r="M1792" s="67"/>
    </row>
    <row r="1793" customHeight="1" spans="7:13">
      <c r="G1793" s="64"/>
      <c r="M1793" s="67"/>
    </row>
    <row r="1794" customHeight="1" spans="7:13">
      <c r="G1794" s="64"/>
      <c r="M1794" s="67"/>
    </row>
    <row r="1795" customHeight="1" spans="7:13">
      <c r="G1795" s="64"/>
      <c r="M1795" s="67"/>
    </row>
    <row r="1796" customHeight="1" spans="7:13">
      <c r="G1796" s="64"/>
      <c r="M1796" s="67"/>
    </row>
    <row r="1797" customHeight="1" spans="7:13">
      <c r="G1797" s="64"/>
      <c r="M1797" s="67"/>
    </row>
    <row r="1798" customHeight="1" spans="7:13">
      <c r="G1798" s="64"/>
      <c r="M1798" s="67"/>
    </row>
    <row r="1799" customHeight="1" spans="7:13">
      <c r="G1799" s="64"/>
      <c r="M1799" s="67"/>
    </row>
    <row r="1800" customHeight="1" spans="7:13">
      <c r="G1800" s="64"/>
      <c r="M1800" s="67"/>
    </row>
    <row r="1801" customHeight="1" spans="7:13">
      <c r="G1801" s="64"/>
      <c r="M1801" s="67"/>
    </row>
    <row r="1802" customHeight="1" spans="7:13">
      <c r="G1802" s="64"/>
      <c r="M1802" s="67"/>
    </row>
    <row r="1803" customHeight="1" spans="7:13">
      <c r="G1803" s="64"/>
      <c r="M1803" s="67"/>
    </row>
    <row r="1804" customHeight="1" spans="7:13">
      <c r="G1804" s="64"/>
      <c r="M1804" s="67"/>
    </row>
    <row r="1805" customHeight="1" spans="7:13">
      <c r="G1805" s="64"/>
      <c r="M1805" s="67"/>
    </row>
    <row r="1806" customHeight="1" spans="7:13">
      <c r="G1806" s="64"/>
      <c r="M1806" s="67"/>
    </row>
    <row r="1807" customHeight="1" spans="7:13">
      <c r="G1807" s="64"/>
      <c r="M1807" s="67"/>
    </row>
    <row r="1808" customHeight="1" spans="7:13">
      <c r="G1808" s="64"/>
      <c r="M1808" s="67"/>
    </row>
    <row r="1809" customHeight="1" spans="7:13">
      <c r="G1809" s="64"/>
      <c r="M1809" s="67"/>
    </row>
    <row r="1810" customHeight="1" spans="7:13">
      <c r="G1810" s="64"/>
      <c r="M1810" s="67"/>
    </row>
    <row r="1811" customHeight="1" spans="7:13">
      <c r="G1811" s="64"/>
      <c r="M1811" s="67"/>
    </row>
    <row r="1812" customHeight="1" spans="7:13">
      <c r="G1812" s="64"/>
      <c r="M1812" s="67"/>
    </row>
    <row r="1813" customHeight="1" spans="7:13">
      <c r="G1813" s="64"/>
      <c r="M1813" s="67"/>
    </row>
    <row r="1814" customHeight="1" spans="7:13">
      <c r="G1814" s="64"/>
      <c r="M1814" s="67"/>
    </row>
    <row r="1815" customHeight="1" spans="7:13">
      <c r="G1815" s="64"/>
      <c r="M1815" s="67"/>
    </row>
    <row r="1816" customHeight="1" spans="7:13">
      <c r="G1816" s="64"/>
      <c r="M1816" s="67"/>
    </row>
    <row r="1817" customHeight="1" spans="7:13">
      <c r="G1817" s="64"/>
      <c r="M1817" s="67"/>
    </row>
    <row r="1818" customHeight="1" spans="7:13">
      <c r="G1818" s="64"/>
      <c r="M1818" s="67"/>
    </row>
    <row r="1819" customHeight="1" spans="7:13">
      <c r="G1819" s="64"/>
      <c r="M1819" s="67"/>
    </row>
    <row r="1820" customHeight="1" spans="7:13">
      <c r="G1820" s="64"/>
      <c r="M1820" s="67"/>
    </row>
    <row r="1821" customHeight="1" spans="7:13">
      <c r="G1821" s="64"/>
      <c r="M1821" s="67"/>
    </row>
    <row r="1822" customHeight="1" spans="7:13">
      <c r="G1822" s="64"/>
      <c r="M1822" s="67"/>
    </row>
    <row r="1823" customHeight="1" spans="7:13">
      <c r="G1823" s="64"/>
      <c r="M1823" s="67"/>
    </row>
    <row r="1824" customHeight="1" spans="7:13">
      <c r="G1824" s="64"/>
      <c r="M1824" s="67"/>
    </row>
    <row r="1825" customHeight="1" spans="7:13">
      <c r="G1825" s="64"/>
      <c r="M1825" s="67"/>
    </row>
    <row r="1826" customHeight="1" spans="7:13">
      <c r="G1826" s="64"/>
      <c r="M1826" s="67"/>
    </row>
    <row r="1827" customHeight="1" spans="7:13">
      <c r="G1827" s="64"/>
      <c r="M1827" s="67"/>
    </row>
    <row r="1828" customHeight="1" spans="7:13">
      <c r="G1828" s="64"/>
      <c r="M1828" s="67"/>
    </row>
    <row r="1829" customHeight="1" spans="7:13">
      <c r="G1829" s="64"/>
      <c r="M1829" s="67"/>
    </row>
    <row r="1830" customHeight="1" spans="7:13">
      <c r="G1830" s="64"/>
      <c r="M1830" s="67"/>
    </row>
    <row r="1831" customHeight="1" spans="7:13">
      <c r="G1831" s="64"/>
      <c r="M1831" s="67"/>
    </row>
    <row r="1832" customHeight="1" spans="7:13">
      <c r="G1832" s="64"/>
      <c r="M1832" s="67"/>
    </row>
    <row r="1833" customHeight="1" spans="7:13">
      <c r="G1833" s="64"/>
      <c r="M1833" s="67"/>
    </row>
    <row r="1834" customHeight="1" spans="7:13">
      <c r="G1834" s="64"/>
      <c r="M1834" s="67"/>
    </row>
    <row r="1835" customHeight="1" spans="7:13">
      <c r="G1835" s="64"/>
      <c r="M1835" s="67"/>
    </row>
    <row r="1836" customHeight="1" spans="7:13">
      <c r="G1836" s="64"/>
      <c r="M1836" s="67"/>
    </row>
    <row r="1837" customHeight="1" spans="7:13">
      <c r="G1837" s="64"/>
      <c r="M1837" s="67"/>
    </row>
    <row r="1838" customHeight="1" spans="7:13">
      <c r="G1838" s="64"/>
      <c r="M1838" s="67"/>
    </row>
    <row r="1839" customHeight="1" spans="7:13">
      <c r="G1839" s="64"/>
      <c r="M1839" s="67"/>
    </row>
    <row r="1840" customHeight="1" spans="7:13">
      <c r="G1840" s="64"/>
      <c r="M1840" s="67"/>
    </row>
    <row r="1841" customHeight="1" spans="7:13">
      <c r="G1841" s="64"/>
      <c r="M1841" s="67"/>
    </row>
    <row r="1842" customHeight="1" spans="7:13">
      <c r="G1842" s="64"/>
      <c r="M1842" s="67"/>
    </row>
    <row r="1843" customHeight="1" spans="7:13">
      <c r="G1843" s="64"/>
      <c r="M1843" s="67"/>
    </row>
    <row r="1844" customHeight="1" spans="7:13">
      <c r="G1844" s="64"/>
      <c r="M1844" s="67"/>
    </row>
    <row r="1845" customHeight="1" spans="7:13">
      <c r="G1845" s="64"/>
      <c r="M1845" s="67"/>
    </row>
    <row r="1846" customHeight="1" spans="7:13">
      <c r="G1846" s="64"/>
      <c r="M1846" s="67"/>
    </row>
    <row r="1847" customHeight="1" spans="7:13">
      <c r="G1847" s="64"/>
      <c r="M1847" s="67"/>
    </row>
    <row r="1848" customHeight="1" spans="7:13">
      <c r="G1848" s="64"/>
      <c r="M1848" s="67"/>
    </row>
    <row r="1849" customHeight="1" spans="7:13">
      <c r="G1849" s="64"/>
      <c r="M1849" s="67"/>
    </row>
    <row r="1850" customHeight="1" spans="7:13">
      <c r="G1850" s="64"/>
      <c r="M1850" s="67"/>
    </row>
    <row r="1851" customHeight="1" spans="7:13">
      <c r="G1851" s="64"/>
      <c r="M1851" s="67"/>
    </row>
    <row r="1852" customHeight="1" spans="7:13">
      <c r="G1852" s="64"/>
      <c r="M1852" s="67"/>
    </row>
    <row r="1853" customHeight="1" spans="7:13">
      <c r="G1853" s="64"/>
      <c r="M1853" s="67"/>
    </row>
    <row r="1854" customHeight="1" spans="7:13">
      <c r="G1854" s="64"/>
      <c r="M1854" s="67"/>
    </row>
    <row r="1855" customHeight="1" spans="7:13">
      <c r="G1855" s="64"/>
      <c r="M1855" s="67"/>
    </row>
    <row r="1856" customHeight="1" spans="7:13">
      <c r="G1856" s="64"/>
      <c r="M1856" s="67"/>
    </row>
    <row r="1857" customHeight="1" spans="7:13">
      <c r="G1857" s="64"/>
      <c r="M1857" s="67"/>
    </row>
    <row r="1858" customHeight="1" spans="7:13">
      <c r="G1858" s="64"/>
      <c r="M1858" s="67"/>
    </row>
    <row r="1859" customHeight="1" spans="7:13">
      <c r="G1859" s="64"/>
      <c r="M1859" s="67"/>
    </row>
    <row r="1860" customHeight="1" spans="7:13">
      <c r="G1860" s="64"/>
      <c r="M1860" s="67"/>
    </row>
    <row r="1861" customHeight="1" spans="7:13">
      <c r="G1861" s="64"/>
      <c r="M1861" s="67"/>
    </row>
    <row r="1862" customHeight="1" spans="7:13">
      <c r="G1862" s="64"/>
      <c r="M1862" s="67"/>
    </row>
    <row r="1863" customHeight="1" spans="7:13">
      <c r="G1863" s="64"/>
      <c r="M1863" s="67"/>
    </row>
    <row r="1864" customHeight="1" spans="7:13">
      <c r="G1864" s="64"/>
      <c r="M1864" s="67"/>
    </row>
    <row r="1865" customHeight="1" spans="7:13">
      <c r="G1865" s="64"/>
      <c r="M1865" s="67"/>
    </row>
    <row r="1866" customHeight="1" spans="7:13">
      <c r="G1866" s="64"/>
      <c r="M1866" s="67"/>
    </row>
    <row r="1867" customHeight="1" spans="7:13">
      <c r="G1867" s="64"/>
      <c r="M1867" s="67"/>
    </row>
    <row r="1868" customHeight="1" spans="7:13">
      <c r="G1868" s="64"/>
      <c r="M1868" s="67"/>
    </row>
    <row r="1869" customHeight="1" spans="7:13">
      <c r="G1869" s="64"/>
      <c r="M1869" s="67"/>
    </row>
    <row r="1870" customHeight="1" spans="7:13">
      <c r="G1870" s="64"/>
      <c r="M1870" s="67"/>
    </row>
    <row r="1871" customHeight="1" spans="7:13">
      <c r="G1871" s="64"/>
      <c r="M1871" s="67"/>
    </row>
    <row r="1872" customHeight="1" spans="7:13">
      <c r="G1872" s="64"/>
      <c r="M1872" s="67"/>
    </row>
    <row r="1873" customHeight="1" spans="7:13">
      <c r="G1873" s="64"/>
      <c r="M1873" s="67"/>
    </row>
    <row r="1874" customHeight="1" spans="7:13">
      <c r="G1874" s="64"/>
      <c r="M1874" s="67"/>
    </row>
    <row r="1875" customHeight="1" spans="7:13">
      <c r="G1875" s="64"/>
      <c r="M1875" s="67"/>
    </row>
    <row r="1876" customHeight="1" spans="7:13">
      <c r="G1876" s="64"/>
      <c r="M1876" s="67"/>
    </row>
    <row r="1877" customHeight="1" spans="7:13">
      <c r="G1877" s="64"/>
      <c r="M1877" s="67"/>
    </row>
    <row r="1878" customHeight="1" spans="7:13">
      <c r="G1878" s="64"/>
      <c r="M1878" s="67"/>
    </row>
    <row r="1879" customHeight="1" spans="7:13">
      <c r="G1879" s="64"/>
      <c r="M1879" s="67"/>
    </row>
    <row r="1880" customHeight="1" spans="7:13">
      <c r="G1880" s="64"/>
      <c r="M1880" s="67"/>
    </row>
    <row r="1881" customHeight="1" spans="7:7">
      <c r="G1881" s="64"/>
    </row>
    <row r="1882" customHeight="1" spans="7:7">
      <c r="G1882" s="64"/>
    </row>
    <row r="1883" customHeight="1" spans="7:7">
      <c r="G1883" s="64"/>
    </row>
    <row r="1884" customHeight="1" spans="7:7">
      <c r="G1884" s="64"/>
    </row>
    <row r="1885" customHeight="1" spans="7:7">
      <c r="G1885" s="64"/>
    </row>
    <row r="1886" customHeight="1" spans="7:7">
      <c r="G1886" s="64"/>
    </row>
    <row r="1887" customHeight="1" spans="7:7">
      <c r="G1887" s="64"/>
    </row>
    <row r="1888" customHeight="1" spans="7:7">
      <c r="G1888" s="64"/>
    </row>
    <row r="1889" customHeight="1" spans="7:7">
      <c r="G1889" s="64"/>
    </row>
    <row r="1890" customHeight="1" spans="7:7">
      <c r="G1890" s="64"/>
    </row>
    <row r="1891" customHeight="1" spans="7:7">
      <c r="G1891" s="64"/>
    </row>
    <row r="1892" customHeight="1" spans="7:7">
      <c r="G1892" s="64"/>
    </row>
    <row r="1893" customHeight="1" spans="7:7">
      <c r="G1893" s="64"/>
    </row>
    <row r="1894" customHeight="1" spans="7:7">
      <c r="G1894" s="64"/>
    </row>
    <row r="1895" customHeight="1" spans="7:7">
      <c r="G1895" s="64"/>
    </row>
    <row r="1896" customHeight="1" spans="7:7">
      <c r="G1896" s="64"/>
    </row>
    <row r="1897" customHeight="1" spans="7:7">
      <c r="G1897" s="64"/>
    </row>
    <row r="1898" customHeight="1" spans="7:7">
      <c r="G1898" s="64"/>
    </row>
    <row r="1899" customHeight="1" spans="7:7">
      <c r="G1899" s="64"/>
    </row>
    <row r="1900" customHeight="1" spans="7:7">
      <c r="G1900" s="64"/>
    </row>
    <row r="1901" customHeight="1" spans="7:7">
      <c r="G1901" s="64"/>
    </row>
    <row r="1902" customHeight="1" spans="7:7">
      <c r="G1902" s="64"/>
    </row>
    <row r="1903" customHeight="1" spans="7:7">
      <c r="G1903" s="64"/>
    </row>
    <row r="1904" customHeight="1" spans="7:7">
      <c r="G1904" s="64"/>
    </row>
    <row r="1905" customHeight="1" spans="7:7">
      <c r="G1905" s="64"/>
    </row>
    <row r="1906" customHeight="1" spans="7:7">
      <c r="G1906" s="64"/>
    </row>
    <row r="1907" customHeight="1" spans="7:7">
      <c r="G1907" s="64"/>
    </row>
    <row r="1908" customHeight="1" spans="7:7">
      <c r="G1908" s="64"/>
    </row>
    <row r="1909" customHeight="1" spans="7:7">
      <c r="G1909" s="64"/>
    </row>
    <row r="1910" customHeight="1" spans="7:7">
      <c r="G1910" s="64"/>
    </row>
    <row r="1911" customHeight="1" spans="7:7">
      <c r="G1911" s="64"/>
    </row>
    <row r="1912" customHeight="1" spans="7:7">
      <c r="G1912" s="64"/>
    </row>
    <row r="1913" customHeight="1" spans="7:7">
      <c r="G1913" s="64"/>
    </row>
    <row r="1914" customHeight="1" spans="7:7">
      <c r="G1914" s="64"/>
    </row>
    <row r="1915" customHeight="1" spans="7:7">
      <c r="G1915" s="64"/>
    </row>
    <row r="1916" customHeight="1" spans="7:7">
      <c r="G1916" s="64"/>
    </row>
    <row r="1917" customHeight="1" spans="7:7">
      <c r="G1917" s="64"/>
    </row>
    <row r="1918" customHeight="1" spans="7:7">
      <c r="G1918" s="64"/>
    </row>
    <row r="1919" customHeight="1" spans="7:7">
      <c r="G1919" s="64"/>
    </row>
    <row r="1920" customHeight="1" spans="7:7">
      <c r="G1920" s="64"/>
    </row>
    <row r="1921" customHeight="1" spans="7:7">
      <c r="G1921" s="64"/>
    </row>
    <row r="1922" customHeight="1" spans="7:7">
      <c r="G1922" s="64"/>
    </row>
    <row r="1923" customHeight="1" spans="7:7">
      <c r="G1923" s="64"/>
    </row>
    <row r="1924" customHeight="1" spans="7:7">
      <c r="G1924" s="64"/>
    </row>
    <row r="1925" customHeight="1" spans="7:7">
      <c r="G1925" s="64"/>
    </row>
    <row r="1926" customHeight="1" spans="7:7">
      <c r="G1926" s="64"/>
    </row>
    <row r="1927" customHeight="1" spans="7:7">
      <c r="G1927" s="64"/>
    </row>
    <row r="1928" customHeight="1" spans="7:7">
      <c r="G1928" s="64"/>
    </row>
    <row r="1929" customHeight="1" spans="7:7">
      <c r="G1929" s="64"/>
    </row>
    <row r="1930" customHeight="1" spans="7:7">
      <c r="G1930" s="64"/>
    </row>
    <row r="1931" customHeight="1" spans="7:7">
      <c r="G1931" s="64"/>
    </row>
    <row r="1932" customHeight="1" spans="7:7">
      <c r="G1932" s="64"/>
    </row>
    <row r="1933" customHeight="1" spans="7:7">
      <c r="G1933" s="64"/>
    </row>
    <row r="1934" customHeight="1" spans="7:7">
      <c r="G1934" s="64"/>
    </row>
    <row r="1935" customHeight="1" spans="7:7">
      <c r="G1935" s="64"/>
    </row>
    <row r="1936" customHeight="1" spans="7:7">
      <c r="G1936" s="64"/>
    </row>
    <row r="1937" customHeight="1" spans="7:7">
      <c r="G1937" s="64"/>
    </row>
    <row r="1938" customHeight="1" spans="7:7">
      <c r="G1938" s="64"/>
    </row>
    <row r="1939" customHeight="1" spans="7:7">
      <c r="G1939" s="64"/>
    </row>
    <row r="1940" customHeight="1" spans="7:7">
      <c r="G1940" s="64"/>
    </row>
    <row r="1941" customHeight="1" spans="7:7">
      <c r="G1941" s="64"/>
    </row>
    <row r="1942" customHeight="1" spans="7:7">
      <c r="G1942" s="64"/>
    </row>
    <row r="1943" customHeight="1" spans="7:7">
      <c r="G1943" s="64"/>
    </row>
    <row r="1944" customHeight="1" spans="7:7">
      <c r="G1944" s="64"/>
    </row>
    <row r="1945" customHeight="1" spans="7:7">
      <c r="G1945" s="64"/>
    </row>
    <row r="1946" customHeight="1" spans="7:7">
      <c r="G1946" s="64"/>
    </row>
    <row r="1947" customHeight="1" spans="7:7">
      <c r="G1947" s="64"/>
    </row>
    <row r="1948" customHeight="1" spans="7:7">
      <c r="G1948" s="64"/>
    </row>
    <row r="1949" customHeight="1" spans="7:7">
      <c r="G1949" s="64"/>
    </row>
    <row r="1950" customHeight="1" spans="7:7">
      <c r="G1950" s="64"/>
    </row>
    <row r="1951" customHeight="1" spans="7:7">
      <c r="G1951" s="64"/>
    </row>
    <row r="1952" customHeight="1" spans="7:7">
      <c r="G1952" s="64"/>
    </row>
    <row r="1953" customHeight="1" spans="7:7">
      <c r="G1953" s="64"/>
    </row>
    <row r="1954" customHeight="1" spans="7:7">
      <c r="G1954" s="64"/>
    </row>
    <row r="1955" customHeight="1" spans="7:7">
      <c r="G1955" s="64"/>
    </row>
    <row r="1956" customHeight="1" spans="7:7">
      <c r="G1956" s="64"/>
    </row>
    <row r="1957" customHeight="1" spans="7:7">
      <c r="G1957" s="64"/>
    </row>
    <row r="1958" customHeight="1" spans="7:7">
      <c r="G1958" s="64"/>
    </row>
    <row r="1959" customHeight="1" spans="7:7">
      <c r="G1959" s="64"/>
    </row>
    <row r="1960" customHeight="1" spans="7:7">
      <c r="G1960" s="64"/>
    </row>
    <row r="1961" customHeight="1" spans="7:7">
      <c r="G1961" s="64"/>
    </row>
    <row r="1962" customHeight="1" spans="7:7">
      <c r="G1962" s="64"/>
    </row>
    <row r="1963" customHeight="1" spans="7:7">
      <c r="G1963" s="64"/>
    </row>
    <row r="1964" customHeight="1" spans="7:7">
      <c r="G1964" s="64"/>
    </row>
    <row r="1965" customHeight="1" spans="7:7">
      <c r="G1965" s="64"/>
    </row>
    <row r="1966" customHeight="1" spans="7:7">
      <c r="G1966" s="64"/>
    </row>
    <row r="1967" customHeight="1" spans="7:7">
      <c r="G1967" s="64"/>
    </row>
    <row r="1968" customHeight="1" spans="7:7">
      <c r="G1968" s="64"/>
    </row>
    <row r="1969" customHeight="1" spans="7:7">
      <c r="G1969" s="64"/>
    </row>
    <row r="1970" customHeight="1" spans="7:7">
      <c r="G1970" s="64"/>
    </row>
    <row r="1971" customHeight="1" spans="7:7">
      <c r="G1971" s="64"/>
    </row>
    <row r="1972" customHeight="1" spans="7:7">
      <c r="G1972" s="64"/>
    </row>
    <row r="1973" customHeight="1" spans="7:7">
      <c r="G1973" s="64"/>
    </row>
    <row r="1974" customHeight="1" spans="7:7">
      <c r="G1974" s="64"/>
    </row>
    <row r="1975" customHeight="1" spans="7:7">
      <c r="G1975" s="64"/>
    </row>
    <row r="1976" customHeight="1" spans="7:7">
      <c r="G1976" s="64"/>
    </row>
    <row r="1977" customHeight="1" spans="7:7">
      <c r="G1977" s="64"/>
    </row>
    <row r="1978" customHeight="1" spans="7:7">
      <c r="G1978" s="64"/>
    </row>
    <row r="1979" customHeight="1" spans="7:7">
      <c r="G1979" s="64"/>
    </row>
    <row r="1980" customHeight="1" spans="7:7">
      <c r="G1980" s="64"/>
    </row>
    <row r="1981" customHeight="1" spans="7:7">
      <c r="G1981" s="64"/>
    </row>
    <row r="1982" customHeight="1" spans="7:7">
      <c r="G1982" s="64"/>
    </row>
    <row r="1983" customHeight="1" spans="7:7">
      <c r="G1983" s="64"/>
    </row>
    <row r="1984" customHeight="1" spans="7:7">
      <c r="G1984" s="64"/>
    </row>
    <row r="1985" customHeight="1" spans="7:7">
      <c r="G1985" s="64"/>
    </row>
    <row r="1986" customHeight="1" spans="7:7">
      <c r="G1986" s="64"/>
    </row>
    <row r="1987" customHeight="1" spans="7:7">
      <c r="G1987" s="64"/>
    </row>
    <row r="1988" customHeight="1" spans="7:7">
      <c r="G1988" s="64"/>
    </row>
    <row r="1989" customHeight="1" spans="7:7">
      <c r="G1989" s="64"/>
    </row>
    <row r="1990" customHeight="1" spans="7:7">
      <c r="G1990" s="64"/>
    </row>
    <row r="1991" customHeight="1" spans="7:7">
      <c r="G1991" s="64"/>
    </row>
    <row r="1992" customHeight="1" spans="7:7">
      <c r="G1992" s="64"/>
    </row>
    <row r="1993" customHeight="1" spans="7:7">
      <c r="G1993" s="64"/>
    </row>
    <row r="1994" customHeight="1" spans="7:7">
      <c r="G1994" s="64"/>
    </row>
    <row r="1995" customHeight="1" spans="7:7">
      <c r="G1995" s="64"/>
    </row>
    <row r="1996" customHeight="1" spans="7:7">
      <c r="G1996" s="64"/>
    </row>
    <row r="1997" customHeight="1" spans="7:7">
      <c r="G1997" s="64"/>
    </row>
    <row r="1998" customHeight="1" spans="7:7">
      <c r="G1998" s="64"/>
    </row>
    <row r="1999" customHeight="1" spans="7:7">
      <c r="G1999" s="64"/>
    </row>
    <row r="2000" customHeight="1" spans="7:7">
      <c r="G2000" s="64"/>
    </row>
    <row r="2001" customHeight="1" spans="7:7">
      <c r="G2001" s="64"/>
    </row>
    <row r="2002" customHeight="1" spans="7:7">
      <c r="G2002" s="64"/>
    </row>
    <row r="2003" customHeight="1" spans="7:7">
      <c r="G2003" s="64"/>
    </row>
    <row r="2004" customHeight="1" spans="7:7">
      <c r="G2004" s="64"/>
    </row>
    <row r="2005" customHeight="1" spans="7:7">
      <c r="G2005" s="64"/>
    </row>
    <row r="2006" customHeight="1" spans="7:7">
      <c r="G2006" s="64"/>
    </row>
    <row r="2007" customHeight="1" spans="7:7">
      <c r="G2007" s="64"/>
    </row>
    <row r="2008" customHeight="1" spans="7:7">
      <c r="G2008" s="64"/>
    </row>
    <row r="2009" customHeight="1" spans="7:7">
      <c r="G2009" s="64"/>
    </row>
    <row r="2010" customHeight="1" spans="7:7">
      <c r="G2010" s="64"/>
    </row>
    <row r="2011" customHeight="1" spans="7:7">
      <c r="G2011" s="64"/>
    </row>
    <row r="2012" customHeight="1" spans="7:7">
      <c r="G2012" s="64"/>
    </row>
    <row r="2013" customHeight="1" spans="7:7">
      <c r="G2013" s="64"/>
    </row>
    <row r="2014" customHeight="1" spans="7:7">
      <c r="G2014" s="64"/>
    </row>
    <row r="2015" customHeight="1" spans="7:7">
      <c r="G2015" s="64"/>
    </row>
    <row r="2016" customHeight="1" spans="7:7">
      <c r="G2016" s="64"/>
    </row>
    <row r="2017" customHeight="1" spans="7:7">
      <c r="G2017" s="64"/>
    </row>
    <row r="2018" customHeight="1" spans="7:7">
      <c r="G2018" s="64"/>
    </row>
    <row r="2019" customHeight="1" spans="7:7">
      <c r="G2019" s="64"/>
    </row>
    <row r="2020" customHeight="1" spans="7:7">
      <c r="G2020" s="64"/>
    </row>
    <row r="2021" customHeight="1" spans="7:7">
      <c r="G2021" s="64"/>
    </row>
    <row r="2022" customHeight="1" spans="7:7">
      <c r="G2022" s="64"/>
    </row>
    <row r="2023" customHeight="1" spans="7:7">
      <c r="G2023" s="64"/>
    </row>
    <row r="2024" customHeight="1" spans="7:7">
      <c r="G2024" s="64"/>
    </row>
    <row r="2025" customHeight="1" spans="7:7">
      <c r="G2025" s="64"/>
    </row>
    <row r="2026" customHeight="1" spans="7:7">
      <c r="G2026" s="64"/>
    </row>
    <row r="2027" customHeight="1" spans="7:7">
      <c r="G2027" s="64"/>
    </row>
    <row r="2028" customHeight="1" spans="7:7">
      <c r="G2028" s="64"/>
    </row>
    <row r="2029" customHeight="1" spans="7:7">
      <c r="G2029" s="64"/>
    </row>
    <row r="2030" customHeight="1" spans="7:7">
      <c r="G2030" s="64"/>
    </row>
    <row r="2031" customHeight="1" spans="7:7">
      <c r="G2031" s="64"/>
    </row>
    <row r="2032" customHeight="1" spans="7:7">
      <c r="G2032" s="64"/>
    </row>
    <row r="2033" customHeight="1" spans="7:7">
      <c r="G2033" s="64"/>
    </row>
    <row r="2034" customHeight="1" spans="7:7">
      <c r="G2034" s="64"/>
    </row>
    <row r="2035" customHeight="1" spans="7:7">
      <c r="G2035" s="64"/>
    </row>
    <row r="2036" customHeight="1" spans="7:7">
      <c r="G2036" s="64"/>
    </row>
    <row r="2037" customHeight="1" spans="7:7">
      <c r="G2037" s="64"/>
    </row>
    <row r="2038" customHeight="1" spans="7:7">
      <c r="G2038" s="64"/>
    </row>
    <row r="2039" customHeight="1" spans="7:7">
      <c r="G2039" s="64"/>
    </row>
    <row r="2040" customHeight="1" spans="7:7">
      <c r="G2040" s="64"/>
    </row>
    <row r="2041" customHeight="1" spans="7:7">
      <c r="G2041" s="64"/>
    </row>
    <row r="2042" customHeight="1" spans="7:7">
      <c r="G2042" s="64"/>
    </row>
    <row r="2043" customHeight="1" spans="7:7">
      <c r="G2043" s="64"/>
    </row>
    <row r="2044" customHeight="1" spans="7:7">
      <c r="G2044" s="64"/>
    </row>
    <row r="2045" customHeight="1" spans="7:7">
      <c r="G2045" s="64"/>
    </row>
    <row r="2046" customHeight="1" spans="7:7">
      <c r="G2046" s="64"/>
    </row>
    <row r="2047" customHeight="1" spans="7:7">
      <c r="G2047" s="64"/>
    </row>
    <row r="2048" customHeight="1" spans="7:7">
      <c r="G2048" s="64"/>
    </row>
    <row r="2049" customHeight="1" spans="7:7">
      <c r="G2049" s="64"/>
    </row>
    <row r="2050" customHeight="1" spans="7:7">
      <c r="G2050" s="64"/>
    </row>
    <row r="2051" customHeight="1" spans="7:7">
      <c r="G2051" s="64"/>
    </row>
    <row r="2052" customHeight="1" spans="7:7">
      <c r="G2052" s="64"/>
    </row>
    <row r="2053" customHeight="1" spans="7:7">
      <c r="G2053" s="64"/>
    </row>
    <row r="2054" customHeight="1" spans="7:7">
      <c r="G2054" s="64"/>
    </row>
    <row r="2055" customHeight="1" spans="7:7">
      <c r="G2055" s="64"/>
    </row>
    <row r="2056" customHeight="1" spans="7:7">
      <c r="G2056" s="64"/>
    </row>
    <row r="2057" customHeight="1" spans="7:7">
      <c r="G2057" s="64"/>
    </row>
    <row r="2058" customHeight="1" spans="7:7">
      <c r="G2058" s="64"/>
    </row>
    <row r="2059" customHeight="1" spans="7:7">
      <c r="G2059" s="64"/>
    </row>
    <row r="2060" customHeight="1" spans="7:7">
      <c r="G2060" s="64"/>
    </row>
    <row r="2061" customHeight="1" spans="7:7">
      <c r="G2061" s="64"/>
    </row>
    <row r="2062" customHeight="1" spans="7:7">
      <c r="G2062" s="64"/>
    </row>
    <row r="2063" customHeight="1" spans="7:7">
      <c r="G2063" s="64"/>
    </row>
    <row r="2064" customHeight="1" spans="7:7">
      <c r="G2064" s="64"/>
    </row>
    <row r="2065" customHeight="1" spans="7:7">
      <c r="G2065" s="64"/>
    </row>
    <row r="2066" customHeight="1" spans="7:7">
      <c r="G2066" s="64"/>
    </row>
    <row r="2067" customHeight="1" spans="7:7">
      <c r="G2067" s="64"/>
    </row>
    <row r="2068" customHeight="1" spans="7:7">
      <c r="G2068" s="64"/>
    </row>
    <row r="2069" customHeight="1" spans="7:7">
      <c r="G2069" s="64"/>
    </row>
    <row r="2070" customHeight="1" spans="7:7">
      <c r="G2070" s="64"/>
    </row>
    <row r="2071" customHeight="1" spans="7:7">
      <c r="G2071" s="64"/>
    </row>
    <row r="2072" customHeight="1" spans="7:7">
      <c r="G2072" s="64"/>
    </row>
    <row r="2073" customHeight="1" spans="7:7">
      <c r="G2073" s="64"/>
    </row>
    <row r="2074" customHeight="1" spans="7:7">
      <c r="G2074" s="64"/>
    </row>
    <row r="2075" customHeight="1" spans="7:7">
      <c r="G2075" s="64"/>
    </row>
    <row r="2076" customHeight="1" spans="7:7">
      <c r="G2076" s="64"/>
    </row>
    <row r="2077" customHeight="1" spans="7:7">
      <c r="G2077" s="64"/>
    </row>
    <row r="2078" customHeight="1" spans="7:7">
      <c r="G2078" s="64"/>
    </row>
    <row r="2079" customHeight="1" spans="7:7">
      <c r="G2079" s="64"/>
    </row>
    <row r="2080" customHeight="1" spans="7:7">
      <c r="G2080" s="64"/>
    </row>
    <row r="2081" customHeight="1" spans="7:7">
      <c r="G2081" s="64"/>
    </row>
    <row r="2082" customHeight="1" spans="7:7">
      <c r="G2082" s="64"/>
    </row>
    <row r="2083" customHeight="1" spans="7:7">
      <c r="G2083" s="64"/>
    </row>
    <row r="2084" customHeight="1" spans="7:7">
      <c r="G2084" s="64"/>
    </row>
    <row r="2085" customHeight="1" spans="7:7">
      <c r="G2085" s="64"/>
    </row>
    <row r="2086" customHeight="1" spans="7:7">
      <c r="G2086" s="64"/>
    </row>
    <row r="2087" customHeight="1" spans="7:7">
      <c r="G2087" s="64"/>
    </row>
    <row r="2088" customHeight="1" spans="7:7">
      <c r="G2088" s="64"/>
    </row>
    <row r="2089" customHeight="1" spans="7:7">
      <c r="G2089" s="64"/>
    </row>
    <row r="2090" customHeight="1" spans="7:7">
      <c r="G2090" s="64"/>
    </row>
    <row r="2091" customHeight="1" spans="7:7">
      <c r="G2091" s="64"/>
    </row>
    <row r="2092" customHeight="1" spans="7:7">
      <c r="G2092" s="64"/>
    </row>
    <row r="2093" customHeight="1" spans="7:7">
      <c r="G2093" s="64"/>
    </row>
    <row r="2094" customHeight="1" spans="7:7">
      <c r="G2094" s="64"/>
    </row>
    <row r="2095" customHeight="1" spans="7:7">
      <c r="G2095" s="64"/>
    </row>
    <row r="2096" customHeight="1" spans="7:7">
      <c r="G2096" s="64"/>
    </row>
    <row r="2097" customHeight="1" spans="7:7">
      <c r="G2097" s="64"/>
    </row>
    <row r="2098" customHeight="1" spans="7:7">
      <c r="G2098" s="64"/>
    </row>
    <row r="2099" customHeight="1" spans="7:7">
      <c r="G2099" s="64"/>
    </row>
    <row r="2100" customHeight="1" spans="7:7">
      <c r="G2100" s="64"/>
    </row>
    <row r="2101" customHeight="1" spans="7:7">
      <c r="G2101" s="64"/>
    </row>
    <row r="2102" customHeight="1" spans="7:7">
      <c r="G2102" s="64"/>
    </row>
    <row r="2103" customHeight="1" spans="7:7">
      <c r="G2103" s="64"/>
    </row>
    <row r="2104" customHeight="1" spans="7:7">
      <c r="G2104" s="64"/>
    </row>
    <row r="2105" customHeight="1" spans="7:7">
      <c r="G2105" s="64"/>
    </row>
    <row r="2106" customHeight="1" spans="7:7">
      <c r="G2106" s="64"/>
    </row>
    <row r="2107" customHeight="1" spans="7:7">
      <c r="G2107" s="64"/>
    </row>
    <row r="2108" customHeight="1" spans="7:7">
      <c r="G2108" s="64"/>
    </row>
    <row r="2109" customHeight="1" spans="7:7">
      <c r="G2109" s="64"/>
    </row>
    <row r="2110" customHeight="1" spans="7:7">
      <c r="G2110" s="64"/>
    </row>
    <row r="2111" customHeight="1" spans="7:7">
      <c r="G2111" s="64"/>
    </row>
    <row r="2112" customHeight="1" spans="7:7">
      <c r="G2112" s="64"/>
    </row>
    <row r="2113" customHeight="1" spans="7:7">
      <c r="G2113" s="64"/>
    </row>
    <row r="2114" customHeight="1" spans="7:7">
      <c r="G2114" s="64"/>
    </row>
    <row r="2115" customHeight="1" spans="7:7">
      <c r="G2115" s="64"/>
    </row>
    <row r="2116" customHeight="1" spans="7:7">
      <c r="G2116" s="64"/>
    </row>
    <row r="2117" customHeight="1" spans="7:7">
      <c r="G2117" s="64"/>
    </row>
    <row r="2118" customHeight="1" spans="7:7">
      <c r="G2118" s="64"/>
    </row>
    <row r="2119" customHeight="1" spans="7:7">
      <c r="G2119" s="64"/>
    </row>
    <row r="2120" customHeight="1" spans="7:7">
      <c r="G2120" s="64"/>
    </row>
    <row r="2121" customHeight="1" spans="7:7">
      <c r="G2121" s="64"/>
    </row>
    <row r="2122" customHeight="1" spans="7:7">
      <c r="G2122" s="64"/>
    </row>
    <row r="2123" customHeight="1" spans="7:7">
      <c r="G2123" s="64"/>
    </row>
    <row r="2124" customHeight="1" spans="7:7">
      <c r="G2124" s="64"/>
    </row>
    <row r="2125" customHeight="1" spans="7:7">
      <c r="G2125" s="64"/>
    </row>
    <row r="2126" customHeight="1" spans="7:7">
      <c r="G2126" s="64"/>
    </row>
    <row r="2127" customHeight="1" spans="7:7">
      <c r="G2127" s="64"/>
    </row>
    <row r="2128" customHeight="1" spans="7:7">
      <c r="G2128" s="64"/>
    </row>
    <row r="2129" customHeight="1" spans="7:7">
      <c r="G2129" s="64"/>
    </row>
    <row r="2130" customHeight="1" spans="7:7">
      <c r="G2130" s="64"/>
    </row>
    <row r="2131" customHeight="1" spans="7:7">
      <c r="G2131" s="64"/>
    </row>
    <row r="2132" customHeight="1" spans="7:7">
      <c r="G2132" s="64"/>
    </row>
    <row r="2133" customHeight="1" spans="7:7">
      <c r="G2133" s="64"/>
    </row>
    <row r="2134" customHeight="1" spans="7:7">
      <c r="G2134" s="64"/>
    </row>
    <row r="2135" customHeight="1" spans="7:7">
      <c r="G2135" s="64"/>
    </row>
    <row r="2136" customHeight="1" spans="7:7">
      <c r="G2136" s="64"/>
    </row>
    <row r="2137" customHeight="1" spans="7:7">
      <c r="G2137" s="64"/>
    </row>
    <row r="2138" customHeight="1" spans="7:7">
      <c r="G2138" s="64"/>
    </row>
    <row r="2139" customHeight="1" spans="7:7">
      <c r="G2139" s="64"/>
    </row>
    <row r="2140" customHeight="1" spans="7:7">
      <c r="G2140" s="64"/>
    </row>
    <row r="2141" customHeight="1" spans="7:7">
      <c r="G2141" s="64"/>
    </row>
    <row r="2142" customHeight="1" spans="7:7">
      <c r="G2142" s="64"/>
    </row>
    <row r="2143" customHeight="1" spans="7:7">
      <c r="G2143" s="64"/>
    </row>
    <row r="2144" customHeight="1" spans="7:7">
      <c r="G2144" s="64"/>
    </row>
    <row r="2145" customHeight="1" spans="7:7">
      <c r="G2145" s="64"/>
    </row>
    <row r="2146" customHeight="1" spans="7:7">
      <c r="G2146" s="64"/>
    </row>
    <row r="2147" customHeight="1" spans="7:7">
      <c r="G2147" s="64"/>
    </row>
    <row r="2148" customHeight="1" spans="7:7">
      <c r="G2148" s="64"/>
    </row>
    <row r="2149" customHeight="1" spans="7:7">
      <c r="G2149" s="64"/>
    </row>
    <row r="2150" customHeight="1" spans="7:7">
      <c r="G2150" s="64"/>
    </row>
    <row r="2151" customHeight="1" spans="7:7">
      <c r="G2151" s="64"/>
    </row>
    <row r="2152" customHeight="1" spans="7:7">
      <c r="G2152" s="64"/>
    </row>
    <row r="2153" customHeight="1" spans="7:7">
      <c r="G2153" s="64"/>
    </row>
    <row r="2154" customHeight="1" spans="7:7">
      <c r="G2154" s="64"/>
    </row>
    <row r="2155" customHeight="1" spans="7:7">
      <c r="G2155" s="64"/>
    </row>
    <row r="2156" customHeight="1" spans="7:7">
      <c r="G2156" s="64"/>
    </row>
    <row r="2157" customHeight="1" spans="7:7">
      <c r="G2157" s="64"/>
    </row>
    <row r="2158" customHeight="1" spans="7:7">
      <c r="G2158" s="64"/>
    </row>
    <row r="2159" customHeight="1" spans="7:7">
      <c r="G2159" s="64"/>
    </row>
    <row r="2160" customHeight="1" spans="7:7">
      <c r="G2160" s="64"/>
    </row>
    <row r="2161" customHeight="1" spans="7:7">
      <c r="G2161" s="64"/>
    </row>
    <row r="2162" customHeight="1" spans="7:7">
      <c r="G2162" s="64"/>
    </row>
    <row r="2163" customHeight="1" spans="7:7">
      <c r="G2163" s="64"/>
    </row>
    <row r="2164" customHeight="1" spans="7:7">
      <c r="G2164" s="64"/>
    </row>
    <row r="2165" customHeight="1" spans="7:7">
      <c r="G2165" s="64"/>
    </row>
    <row r="2166" customHeight="1" spans="7:7">
      <c r="G2166" s="64"/>
    </row>
    <row r="2167" customHeight="1" spans="7:7">
      <c r="G2167" s="64"/>
    </row>
    <row r="2168" customHeight="1" spans="7:7">
      <c r="G2168" s="64"/>
    </row>
    <row r="2169" customHeight="1" spans="7:7">
      <c r="G2169" s="64"/>
    </row>
    <row r="2170" customHeight="1" spans="7:7">
      <c r="G2170" s="64"/>
    </row>
    <row r="2171" customHeight="1" spans="7:7">
      <c r="G2171" s="64"/>
    </row>
    <row r="2172" customHeight="1" spans="7:7">
      <c r="G2172" s="64"/>
    </row>
    <row r="2173" customHeight="1" spans="7:7">
      <c r="G2173" s="64"/>
    </row>
    <row r="2174" customHeight="1" spans="7:7">
      <c r="G2174" s="64"/>
    </row>
    <row r="2175" customHeight="1" spans="7:7">
      <c r="G2175" s="64"/>
    </row>
    <row r="2176" customHeight="1" spans="7:7">
      <c r="G2176" s="64"/>
    </row>
    <row r="2177" customHeight="1" spans="7:7">
      <c r="G2177" s="64"/>
    </row>
    <row r="2178" customHeight="1" spans="7:7">
      <c r="G2178" s="64"/>
    </row>
    <row r="2179" customHeight="1" spans="7:7">
      <c r="G2179" s="64"/>
    </row>
    <row r="2180" customHeight="1" spans="7:7">
      <c r="G2180" s="64"/>
    </row>
    <row r="2181" customHeight="1" spans="7:7">
      <c r="G2181" s="64"/>
    </row>
    <row r="2182" customHeight="1" spans="7:7">
      <c r="G2182" s="64"/>
    </row>
    <row r="2183" customHeight="1" spans="7:7">
      <c r="G2183" s="64"/>
    </row>
    <row r="2184" customHeight="1" spans="7:7">
      <c r="G2184" s="64"/>
    </row>
    <row r="2185" customHeight="1" spans="7:7">
      <c r="G2185" s="64"/>
    </row>
    <row r="2186" customHeight="1" spans="7:7">
      <c r="G2186" s="64"/>
    </row>
    <row r="2187" customHeight="1" spans="7:7">
      <c r="G2187" s="64"/>
    </row>
    <row r="2188" customHeight="1" spans="7:7">
      <c r="G2188" s="64"/>
    </row>
    <row r="2189" customHeight="1" spans="7:7">
      <c r="G2189" s="64"/>
    </row>
    <row r="2190" customHeight="1" spans="7:7">
      <c r="G2190" s="64"/>
    </row>
    <row r="2191" customHeight="1" spans="7:7">
      <c r="G2191" s="64"/>
    </row>
    <row r="2192" customHeight="1" spans="7:7">
      <c r="G2192" s="64"/>
    </row>
    <row r="2193" customHeight="1" spans="7:7">
      <c r="G2193" s="64"/>
    </row>
    <row r="2194" customHeight="1" spans="7:7">
      <c r="G2194" s="64"/>
    </row>
    <row r="2195" customHeight="1" spans="7:7">
      <c r="G2195" s="64"/>
    </row>
    <row r="2196" customHeight="1" spans="7:7">
      <c r="G2196" s="64"/>
    </row>
    <row r="2197" customHeight="1" spans="7:7">
      <c r="G2197" s="64"/>
    </row>
    <row r="2198" customHeight="1" spans="7:7">
      <c r="G2198" s="64"/>
    </row>
    <row r="2199" customHeight="1" spans="7:7">
      <c r="G2199" s="64"/>
    </row>
    <row r="2200" customHeight="1" spans="7:7">
      <c r="G2200" s="64"/>
    </row>
    <row r="2201" customHeight="1" spans="7:7">
      <c r="G2201" s="64"/>
    </row>
    <row r="2202" customHeight="1" spans="7:7">
      <c r="G2202" s="64"/>
    </row>
    <row r="2203" customHeight="1" spans="7:7">
      <c r="G2203" s="64"/>
    </row>
    <row r="2204" customHeight="1" spans="7:7">
      <c r="G2204" s="64"/>
    </row>
    <row r="2205" customHeight="1" spans="7:7">
      <c r="G2205" s="64"/>
    </row>
    <row r="2206" customHeight="1" spans="7:7">
      <c r="G2206" s="64"/>
    </row>
    <row r="2207" customHeight="1" spans="7:7">
      <c r="G2207" s="64"/>
    </row>
    <row r="2208" customHeight="1" spans="7:7">
      <c r="G2208" s="64"/>
    </row>
    <row r="2209" customHeight="1" spans="7:7">
      <c r="G2209" s="64"/>
    </row>
    <row r="2210" customHeight="1" spans="7:7">
      <c r="G2210" s="64"/>
    </row>
    <row r="2211" customHeight="1" spans="7:7">
      <c r="G2211" s="64"/>
    </row>
    <row r="2212" customHeight="1" spans="7:7">
      <c r="G2212" s="64"/>
    </row>
    <row r="2213" customHeight="1" spans="7:7">
      <c r="G2213" s="64"/>
    </row>
    <row r="2214" customHeight="1" spans="7:7">
      <c r="G2214" s="64"/>
    </row>
    <row r="2215" customHeight="1" spans="7:7">
      <c r="G2215" s="64"/>
    </row>
    <row r="2216" customHeight="1" spans="7:7">
      <c r="G2216" s="64"/>
    </row>
    <row r="2217" customHeight="1" spans="7:7">
      <c r="G2217" s="64"/>
    </row>
    <row r="2218" customHeight="1" spans="7:7">
      <c r="G2218" s="64"/>
    </row>
    <row r="2219" customHeight="1" spans="7:7">
      <c r="G2219" s="64"/>
    </row>
    <row r="2220" customHeight="1" spans="7:7">
      <c r="G2220" s="64"/>
    </row>
    <row r="2221" customHeight="1" spans="7:7">
      <c r="G2221" s="64"/>
    </row>
    <row r="2222" customHeight="1" spans="7:7">
      <c r="G2222" s="64"/>
    </row>
    <row r="2223" customHeight="1" spans="7:7">
      <c r="G2223" s="64"/>
    </row>
    <row r="2224" customHeight="1" spans="7:7">
      <c r="G2224" s="64"/>
    </row>
    <row r="2225" customHeight="1" spans="7:7">
      <c r="G2225" s="64"/>
    </row>
    <row r="2226" customHeight="1" spans="7:7">
      <c r="G2226" s="64"/>
    </row>
    <row r="2227" customHeight="1" spans="7:7">
      <c r="G2227" s="64"/>
    </row>
    <row r="2228" customHeight="1" spans="7:7">
      <c r="G2228" s="64"/>
    </row>
    <row r="2229" customHeight="1" spans="7:7">
      <c r="G2229" s="64"/>
    </row>
    <row r="2230" customHeight="1" spans="7:7">
      <c r="G2230" s="64"/>
    </row>
    <row r="2231" customHeight="1" spans="7:7">
      <c r="G2231" s="64"/>
    </row>
    <row r="2232" customHeight="1" spans="7:7">
      <c r="G2232" s="64"/>
    </row>
    <row r="2233" customHeight="1" spans="7:7">
      <c r="G2233" s="64"/>
    </row>
    <row r="2234" customHeight="1" spans="7:7">
      <c r="G2234" s="64"/>
    </row>
    <row r="2235" customHeight="1" spans="7:7">
      <c r="G2235" s="64"/>
    </row>
    <row r="2236" customHeight="1" spans="7:7">
      <c r="G2236" s="64"/>
    </row>
    <row r="2237" customHeight="1" spans="7:7">
      <c r="G2237" s="64"/>
    </row>
    <row r="2238" customHeight="1" spans="7:7">
      <c r="G2238" s="64"/>
    </row>
    <row r="2239" customHeight="1" spans="7:7">
      <c r="G2239" s="64"/>
    </row>
    <row r="2240" customHeight="1" spans="7:7">
      <c r="G2240" s="64"/>
    </row>
    <row r="2241" customHeight="1" spans="7:7">
      <c r="G2241" s="64"/>
    </row>
    <row r="2242" customHeight="1" spans="7:7">
      <c r="G2242" s="64"/>
    </row>
    <row r="2243" customHeight="1" spans="7:7">
      <c r="G2243" s="64"/>
    </row>
    <row r="2244" customHeight="1" spans="7:7">
      <c r="G2244" s="64"/>
    </row>
    <row r="2245" customHeight="1" spans="7:7">
      <c r="G2245" s="64"/>
    </row>
    <row r="2246" customHeight="1" spans="7:7">
      <c r="G2246" s="64"/>
    </row>
    <row r="2247" customHeight="1" spans="7:7">
      <c r="G2247" s="64"/>
    </row>
    <row r="2248" customHeight="1" spans="7:7">
      <c r="G2248" s="64"/>
    </row>
    <row r="2249" customHeight="1" spans="7:7">
      <c r="G2249" s="64"/>
    </row>
    <row r="2250" customHeight="1" spans="7:7">
      <c r="G2250" s="64"/>
    </row>
    <row r="2251" customHeight="1" spans="7:7">
      <c r="G2251" s="64"/>
    </row>
    <row r="2252" customHeight="1" spans="7:7">
      <c r="G2252" s="64"/>
    </row>
    <row r="2253" customHeight="1" spans="7:7">
      <c r="G2253" s="64"/>
    </row>
    <row r="2254" customHeight="1" spans="7:7">
      <c r="G2254" s="64"/>
    </row>
    <row r="2255" customHeight="1" spans="7:7">
      <c r="G2255" s="64"/>
    </row>
    <row r="2256" customHeight="1" spans="7:7">
      <c r="G2256" s="64"/>
    </row>
    <row r="2257" customHeight="1" spans="7:7">
      <c r="G2257" s="64"/>
    </row>
    <row r="2258" customHeight="1" spans="7:7">
      <c r="G2258" s="64"/>
    </row>
    <row r="2259" customHeight="1" spans="7:7">
      <c r="G2259" s="64"/>
    </row>
    <row r="2260" customHeight="1" spans="7:7">
      <c r="G2260" s="64"/>
    </row>
    <row r="2261" customHeight="1" spans="7:7">
      <c r="G2261" s="64"/>
    </row>
    <row r="2262" customHeight="1" spans="7:7">
      <c r="G2262" s="64"/>
    </row>
    <row r="2263" customHeight="1" spans="7:7">
      <c r="G2263" s="64"/>
    </row>
    <row r="2264" customHeight="1" spans="7:7">
      <c r="G2264" s="64"/>
    </row>
    <row r="2265" customHeight="1" spans="7:7">
      <c r="G2265" s="64"/>
    </row>
    <row r="2266" customHeight="1" spans="7:7">
      <c r="G2266" s="64"/>
    </row>
    <row r="2267" customHeight="1" spans="7:7">
      <c r="G2267" s="64"/>
    </row>
    <row r="2268" customHeight="1" spans="7:7">
      <c r="G2268" s="64"/>
    </row>
    <row r="2269" customHeight="1" spans="7:7">
      <c r="G2269" s="64"/>
    </row>
    <row r="2270" customHeight="1" spans="7:7">
      <c r="G2270" s="64"/>
    </row>
    <row r="2271" customHeight="1" spans="7:7">
      <c r="G2271" s="64"/>
    </row>
    <row r="2272" customHeight="1" spans="7:7">
      <c r="G2272" s="64"/>
    </row>
    <row r="2273" customHeight="1" spans="7:7">
      <c r="G2273" s="64"/>
    </row>
    <row r="2274" customHeight="1" spans="7:7">
      <c r="G2274" s="64"/>
    </row>
    <row r="2275" customHeight="1" spans="7:7">
      <c r="G2275" s="64"/>
    </row>
    <row r="2276" customHeight="1" spans="7:7">
      <c r="G2276" s="64"/>
    </row>
    <row r="2277" customHeight="1" spans="7:7">
      <c r="G2277" s="64"/>
    </row>
    <row r="2278" customHeight="1" spans="7:7">
      <c r="G2278" s="64"/>
    </row>
    <row r="2279" customHeight="1" spans="7:7">
      <c r="G2279" s="64"/>
    </row>
    <row r="2280" customHeight="1" spans="7:7">
      <c r="G2280" s="64"/>
    </row>
    <row r="2281" customHeight="1" spans="7:7">
      <c r="G2281" s="64"/>
    </row>
    <row r="2282" customHeight="1" spans="7:7">
      <c r="G2282" s="64"/>
    </row>
    <row r="2283" customHeight="1" spans="7:7">
      <c r="G2283" s="64"/>
    </row>
    <row r="2284" customHeight="1" spans="7:7">
      <c r="G2284" s="64"/>
    </row>
    <row r="2285" customHeight="1" spans="7:7">
      <c r="G2285" s="64"/>
    </row>
    <row r="2286" customHeight="1" spans="7:7">
      <c r="G2286" s="64"/>
    </row>
    <row r="2287" customHeight="1" spans="7:7">
      <c r="G2287" s="64"/>
    </row>
    <row r="2288" customHeight="1" spans="7:7">
      <c r="G2288" s="64"/>
    </row>
    <row r="2289" customHeight="1" spans="7:7">
      <c r="G2289" s="64"/>
    </row>
    <row r="2290" customHeight="1" spans="7:7">
      <c r="G2290" s="64"/>
    </row>
    <row r="2291" customHeight="1" spans="7:7">
      <c r="G2291" s="64"/>
    </row>
    <row r="2292" customHeight="1" spans="7:7">
      <c r="G2292" s="64"/>
    </row>
    <row r="2293" customHeight="1" spans="7:7">
      <c r="G2293" s="64"/>
    </row>
    <row r="2294" customHeight="1" spans="7:7">
      <c r="G2294" s="64"/>
    </row>
    <row r="2295" customHeight="1" spans="7:7">
      <c r="G2295" s="64"/>
    </row>
    <row r="2296" customHeight="1" spans="7:7">
      <c r="G2296" s="64"/>
    </row>
    <row r="2297" customHeight="1" spans="7:7">
      <c r="G2297" s="64"/>
    </row>
    <row r="2298" customHeight="1" spans="7:7">
      <c r="G2298" s="64"/>
    </row>
    <row r="2299" customHeight="1" spans="7:7">
      <c r="G2299" s="64"/>
    </row>
    <row r="2300" customHeight="1" spans="7:7">
      <c r="G2300" s="64"/>
    </row>
    <row r="2301" customHeight="1" spans="7:7">
      <c r="G2301" s="64"/>
    </row>
    <row r="2302" customHeight="1" spans="7:7">
      <c r="G2302" s="64"/>
    </row>
    <row r="2303" customHeight="1" spans="7:7">
      <c r="G2303" s="64"/>
    </row>
    <row r="2304" customHeight="1" spans="7:7">
      <c r="G2304" s="64"/>
    </row>
    <row r="2305" customHeight="1" spans="7:7">
      <c r="G2305" s="64"/>
    </row>
    <row r="2306" customHeight="1" spans="7:7">
      <c r="G2306" s="64"/>
    </row>
    <row r="2307" customHeight="1" spans="7:7">
      <c r="G2307" s="64"/>
    </row>
    <row r="2308" customHeight="1" spans="7:7">
      <c r="G2308" s="64"/>
    </row>
    <row r="2309" customHeight="1" spans="7:7">
      <c r="G2309" s="64"/>
    </row>
    <row r="2310" customHeight="1" spans="7:7">
      <c r="G2310" s="64"/>
    </row>
    <row r="2311" customHeight="1" spans="7:7">
      <c r="G2311" s="64"/>
    </row>
    <row r="2312" customHeight="1" spans="7:7">
      <c r="G2312" s="64"/>
    </row>
    <row r="2313" customHeight="1" spans="7:7">
      <c r="G2313" s="64"/>
    </row>
    <row r="2314" customHeight="1" spans="7:7">
      <c r="G2314" s="64"/>
    </row>
    <row r="2315" customHeight="1" spans="7:7">
      <c r="G2315" s="64"/>
    </row>
    <row r="2316" customHeight="1" spans="7:7">
      <c r="G2316" s="64"/>
    </row>
    <row r="2317" customHeight="1" spans="7:7">
      <c r="G2317" s="64"/>
    </row>
    <row r="2318" customHeight="1" spans="7:7">
      <c r="G2318" s="64"/>
    </row>
    <row r="2319" customHeight="1" spans="7:7">
      <c r="G2319" s="64"/>
    </row>
    <row r="2320" customHeight="1" spans="7:7">
      <c r="G2320" s="64"/>
    </row>
    <row r="2321" customHeight="1" spans="7:7">
      <c r="G2321" s="64"/>
    </row>
    <row r="2322" customHeight="1" spans="7:7">
      <c r="G2322" s="64"/>
    </row>
    <row r="2323" customHeight="1" spans="7:7">
      <c r="G2323" s="64"/>
    </row>
    <row r="2324" customHeight="1" spans="7:7">
      <c r="G2324" s="64"/>
    </row>
    <row r="2325" customHeight="1" spans="7:7">
      <c r="G2325" s="64"/>
    </row>
    <row r="2326" customHeight="1" spans="7:7">
      <c r="G2326" s="64"/>
    </row>
    <row r="2327" customHeight="1" spans="7:7">
      <c r="G2327" s="64"/>
    </row>
    <row r="2328" customHeight="1" spans="7:7">
      <c r="G2328" s="64"/>
    </row>
    <row r="2329" customHeight="1" spans="7:7">
      <c r="G2329" s="64"/>
    </row>
    <row r="2330" customHeight="1" spans="7:7">
      <c r="G2330" s="64"/>
    </row>
    <row r="2331" customHeight="1" spans="7:7">
      <c r="G2331" s="64"/>
    </row>
    <row r="2332" customHeight="1" spans="7:7">
      <c r="G2332" s="64"/>
    </row>
    <row r="2333" customHeight="1" spans="7:7">
      <c r="G2333" s="64"/>
    </row>
    <row r="2334" customHeight="1" spans="7:7">
      <c r="G2334" s="64"/>
    </row>
    <row r="2335" customHeight="1" spans="7:7">
      <c r="G2335" s="64"/>
    </row>
    <row r="2336" customHeight="1" spans="7:7">
      <c r="G2336" s="64"/>
    </row>
    <row r="2337" customHeight="1" spans="7:7">
      <c r="G2337" s="64"/>
    </row>
    <row r="2338" customHeight="1" spans="7:7">
      <c r="G2338" s="64"/>
    </row>
    <row r="2339" customHeight="1" spans="7:7">
      <c r="G2339" s="64"/>
    </row>
    <row r="2340" customHeight="1" spans="7:7">
      <c r="G2340" s="64"/>
    </row>
    <row r="2341" customHeight="1" spans="7:7">
      <c r="G2341" s="64"/>
    </row>
    <row r="2342" customHeight="1" spans="7:7">
      <c r="G2342" s="64"/>
    </row>
    <row r="2343" customHeight="1" spans="7:7">
      <c r="G2343" s="64"/>
    </row>
    <row r="2344" customHeight="1" spans="7:7">
      <c r="G2344" s="64"/>
    </row>
    <row r="2345" customHeight="1" spans="7:7">
      <c r="G2345" s="64"/>
    </row>
    <row r="2346" customHeight="1" spans="7:7">
      <c r="G2346" s="64"/>
    </row>
    <row r="2347" customHeight="1" spans="7:7">
      <c r="G2347" s="64"/>
    </row>
    <row r="2348" customHeight="1" spans="7:7">
      <c r="G2348" s="64"/>
    </row>
    <row r="2349" customHeight="1" spans="7:7">
      <c r="G2349" s="64"/>
    </row>
    <row r="2350" customHeight="1" spans="7:7">
      <c r="G2350" s="64"/>
    </row>
    <row r="2351" customHeight="1" spans="7:7">
      <c r="G2351" s="64"/>
    </row>
    <row r="2352" customHeight="1" spans="7:7">
      <c r="G2352" s="64"/>
    </row>
    <row r="2353" customHeight="1" spans="7:7">
      <c r="G2353" s="64"/>
    </row>
    <row r="2354" customHeight="1" spans="7:7">
      <c r="G2354" s="64"/>
    </row>
    <row r="2355" customHeight="1" spans="7:7">
      <c r="G2355" s="64"/>
    </row>
    <row r="2356" customHeight="1" spans="7:7">
      <c r="G2356" s="64"/>
    </row>
    <row r="2357" customHeight="1" spans="7:7">
      <c r="G2357" s="64"/>
    </row>
    <row r="2358" customHeight="1" spans="7:7">
      <c r="G2358" s="64"/>
    </row>
    <row r="2359" customHeight="1" spans="7:7">
      <c r="G2359" s="64"/>
    </row>
    <row r="2360" customHeight="1" spans="7:7">
      <c r="G2360" s="64"/>
    </row>
    <row r="2361" customHeight="1" spans="7:7">
      <c r="G2361" s="64"/>
    </row>
    <row r="2362" customHeight="1" spans="7:7">
      <c r="G2362" s="64"/>
    </row>
    <row r="2363" customHeight="1" spans="7:7">
      <c r="G2363" s="64"/>
    </row>
    <row r="2364" customHeight="1" spans="7:7">
      <c r="G2364" s="64"/>
    </row>
    <row r="2365" customHeight="1" spans="7:7">
      <c r="G2365" s="64"/>
    </row>
    <row r="2366" customHeight="1" spans="7:7">
      <c r="G2366" s="64"/>
    </row>
    <row r="2367" customHeight="1" spans="7:7">
      <c r="G2367" s="64"/>
    </row>
    <row r="2368" customHeight="1" spans="7:7">
      <c r="G2368" s="64"/>
    </row>
    <row r="2369" customHeight="1" spans="7:7">
      <c r="G2369" s="64"/>
    </row>
    <row r="2370" customHeight="1" spans="7:7">
      <c r="G2370" s="64"/>
    </row>
    <row r="2371" customHeight="1" spans="7:7">
      <c r="G2371" s="64"/>
    </row>
    <row r="2372" customHeight="1" spans="7:7">
      <c r="G2372" s="64"/>
    </row>
    <row r="2373" customHeight="1" spans="7:7">
      <c r="G2373" s="64"/>
    </row>
    <row r="2374" customHeight="1" spans="7:7">
      <c r="G2374" s="64"/>
    </row>
    <row r="2375" customHeight="1" spans="7:7">
      <c r="G2375" s="64"/>
    </row>
    <row r="2376" customHeight="1" spans="7:7">
      <c r="G2376" s="64"/>
    </row>
    <row r="2377" customHeight="1" spans="7:7">
      <c r="G2377" s="64"/>
    </row>
    <row r="2378" customHeight="1" spans="7:7">
      <c r="G2378" s="64"/>
    </row>
    <row r="2379" customHeight="1" spans="7:7">
      <c r="G2379" s="64"/>
    </row>
    <row r="2380" customHeight="1" spans="7:7">
      <c r="G2380" s="64"/>
    </row>
    <row r="2381" customHeight="1" spans="7:7">
      <c r="G2381" s="64"/>
    </row>
    <row r="2382" customHeight="1" spans="7:7">
      <c r="G2382" s="64"/>
    </row>
    <row r="2383" customHeight="1" spans="7:7">
      <c r="G2383" s="64"/>
    </row>
    <row r="2384" customHeight="1" spans="7:7">
      <c r="G2384" s="64"/>
    </row>
    <row r="2385" customHeight="1" spans="7:7">
      <c r="G2385" s="64"/>
    </row>
    <row r="2386" customHeight="1" spans="7:7">
      <c r="G2386" s="64"/>
    </row>
    <row r="2387" customHeight="1" spans="7:7">
      <c r="G2387" s="64"/>
    </row>
    <row r="2388" customHeight="1" spans="7:7">
      <c r="G2388" s="64"/>
    </row>
    <row r="2389" customHeight="1" spans="7:7">
      <c r="G2389" s="64"/>
    </row>
    <row r="2390" customHeight="1" spans="7:7">
      <c r="G2390" s="64"/>
    </row>
    <row r="2391" customHeight="1" spans="7:7">
      <c r="G2391" s="64"/>
    </row>
    <row r="2392" customHeight="1" spans="7:7">
      <c r="G2392" s="64"/>
    </row>
    <row r="2393" customHeight="1" spans="7:7">
      <c r="G2393" s="64"/>
    </row>
    <row r="2394" customHeight="1" spans="7:7">
      <c r="G2394" s="64"/>
    </row>
    <row r="2395" customHeight="1" spans="7:7">
      <c r="G2395" s="64"/>
    </row>
    <row r="2396" customHeight="1" spans="7:7">
      <c r="G2396" s="64"/>
    </row>
    <row r="2397" customHeight="1" spans="7:7">
      <c r="G2397" s="64"/>
    </row>
    <row r="2398" customHeight="1" spans="7:7">
      <c r="G2398" s="64"/>
    </row>
    <row r="2399" customHeight="1" spans="7:7">
      <c r="G2399" s="64"/>
    </row>
    <row r="2400" customHeight="1" spans="7:7">
      <c r="G2400" s="64"/>
    </row>
    <row r="2401" customHeight="1" spans="7:7">
      <c r="G2401" s="64"/>
    </row>
    <row r="2402" customHeight="1" spans="7:7">
      <c r="G2402" s="64"/>
    </row>
    <row r="2403" customHeight="1" spans="7:7">
      <c r="G2403" s="64"/>
    </row>
    <row r="2404" customHeight="1" spans="7:7">
      <c r="G2404" s="64"/>
    </row>
    <row r="2405" customHeight="1" spans="7:7">
      <c r="G2405" s="64"/>
    </row>
    <row r="2406" customHeight="1" spans="7:7">
      <c r="G2406" s="64"/>
    </row>
    <row r="2407" customHeight="1" spans="7:7">
      <c r="G2407" s="64"/>
    </row>
    <row r="2408" customHeight="1" spans="7:7">
      <c r="G2408" s="64"/>
    </row>
    <row r="2409" customHeight="1" spans="7:7">
      <c r="G2409" s="64"/>
    </row>
    <row r="2410" customHeight="1" spans="7:7">
      <c r="G2410" s="64"/>
    </row>
    <row r="2411" customHeight="1" spans="7:7">
      <c r="G2411" s="64"/>
    </row>
    <row r="2412" customHeight="1" spans="7:7">
      <c r="G2412" s="64"/>
    </row>
    <row r="2413" customHeight="1" spans="7:7">
      <c r="G2413" s="64"/>
    </row>
    <row r="2414" customHeight="1" spans="7:7">
      <c r="G2414" s="64"/>
    </row>
    <row r="2415" customHeight="1" spans="7:7">
      <c r="G2415" s="64"/>
    </row>
    <row r="2416" customHeight="1" spans="7:7">
      <c r="G2416" s="64"/>
    </row>
    <row r="2417" customHeight="1" spans="7:7">
      <c r="G2417" s="64"/>
    </row>
    <row r="2418" customHeight="1" spans="7:7">
      <c r="G2418" s="64"/>
    </row>
    <row r="2419" customHeight="1" spans="7:7">
      <c r="G2419" s="64"/>
    </row>
    <row r="2420" customHeight="1" spans="7:7">
      <c r="G2420" s="64"/>
    </row>
    <row r="2421" customHeight="1" spans="7:7">
      <c r="G2421" s="64"/>
    </row>
    <row r="2422" customHeight="1" spans="7:7">
      <c r="G2422" s="64"/>
    </row>
    <row r="2423" customHeight="1" spans="7:7">
      <c r="G2423" s="64"/>
    </row>
    <row r="2424" customHeight="1" spans="7:7">
      <c r="G2424" s="64"/>
    </row>
    <row r="2425" customHeight="1" spans="7:7">
      <c r="G2425" s="64"/>
    </row>
    <row r="2426" customHeight="1" spans="7:7">
      <c r="G2426" s="64"/>
    </row>
    <row r="2427" customHeight="1" spans="7:7">
      <c r="G2427" s="64"/>
    </row>
    <row r="2428" customHeight="1" spans="7:7">
      <c r="G2428" s="64"/>
    </row>
    <row r="2429" customHeight="1" spans="7:7">
      <c r="G2429" s="64"/>
    </row>
    <row r="2430" customHeight="1" spans="7:7">
      <c r="G2430" s="64"/>
    </row>
    <row r="2431" customHeight="1" spans="7:7">
      <c r="G2431" s="64"/>
    </row>
    <row r="2432" customHeight="1" spans="7:7">
      <c r="G2432" s="64"/>
    </row>
    <row r="2433" customHeight="1" spans="7:7">
      <c r="G2433" s="64"/>
    </row>
    <row r="2434" customHeight="1" spans="7:7">
      <c r="G2434" s="64"/>
    </row>
    <row r="2435" customHeight="1" spans="7:7">
      <c r="G2435" s="64"/>
    </row>
    <row r="2436" customHeight="1" spans="7:7">
      <c r="G2436" s="64"/>
    </row>
    <row r="2437" customHeight="1" spans="7:7">
      <c r="G2437" s="64"/>
    </row>
    <row r="2438" customHeight="1" spans="7:7">
      <c r="G2438" s="64"/>
    </row>
    <row r="2439" customHeight="1" spans="7:7">
      <c r="G2439" s="64"/>
    </row>
    <row r="2440" customHeight="1" spans="7:7">
      <c r="G2440" s="64"/>
    </row>
    <row r="2441" customHeight="1" spans="7:7">
      <c r="G2441" s="64"/>
    </row>
    <row r="2442" customHeight="1" spans="7:7">
      <c r="G2442" s="64"/>
    </row>
    <row r="2443" customHeight="1" spans="7:7">
      <c r="G2443" s="64"/>
    </row>
    <row r="2444" customHeight="1" spans="7:7">
      <c r="G2444" s="64"/>
    </row>
    <row r="2445" customHeight="1" spans="7:7">
      <c r="G2445" s="64"/>
    </row>
    <row r="2446" customHeight="1" spans="7:7">
      <c r="G2446" s="64"/>
    </row>
    <row r="2447" customHeight="1" spans="7:7">
      <c r="G2447" s="64"/>
    </row>
    <row r="2448" customHeight="1" spans="7:7">
      <c r="G2448" s="64"/>
    </row>
    <row r="2449" customHeight="1" spans="7:7">
      <c r="G2449" s="64"/>
    </row>
    <row r="2450" customHeight="1" spans="7:7">
      <c r="G2450" s="64"/>
    </row>
    <row r="2451" customHeight="1" spans="7:7">
      <c r="G2451" s="64"/>
    </row>
    <row r="2452" customHeight="1" spans="7:7">
      <c r="G2452" s="64"/>
    </row>
    <row r="2453" customHeight="1" spans="7:7">
      <c r="G2453" s="64"/>
    </row>
    <row r="2454" customHeight="1" spans="7:7">
      <c r="G2454" s="64"/>
    </row>
    <row r="2455" customHeight="1" spans="7:7">
      <c r="G2455" s="64"/>
    </row>
    <row r="2456" customHeight="1" spans="7:7">
      <c r="G2456" s="64"/>
    </row>
    <row r="2457" customHeight="1" spans="7:7">
      <c r="G2457" s="64"/>
    </row>
    <row r="2458" customHeight="1" spans="7:7">
      <c r="G2458" s="64"/>
    </row>
    <row r="2459" customHeight="1" spans="7:7">
      <c r="G2459" s="64"/>
    </row>
    <row r="2460" customHeight="1" spans="7:7">
      <c r="G2460" s="64"/>
    </row>
    <row r="2461" customHeight="1" spans="7:7">
      <c r="G2461" s="64"/>
    </row>
    <row r="2462" customHeight="1" spans="7:7">
      <c r="G2462" s="64"/>
    </row>
    <row r="2463" customHeight="1" spans="7:7">
      <c r="G2463" s="64"/>
    </row>
    <row r="2464" customHeight="1" spans="7:7">
      <c r="G2464" s="64"/>
    </row>
    <row r="2465" customHeight="1" spans="7:7">
      <c r="G2465" s="64"/>
    </row>
    <row r="2466" customHeight="1" spans="7:7">
      <c r="G2466" s="64"/>
    </row>
    <row r="2467" customHeight="1" spans="7:7">
      <c r="G2467" s="64"/>
    </row>
    <row r="2468" customHeight="1" spans="7:7">
      <c r="G2468" s="64"/>
    </row>
    <row r="2469" customHeight="1" spans="7:7">
      <c r="G2469" s="64"/>
    </row>
    <row r="2470" customHeight="1" spans="7:7">
      <c r="G2470" s="64"/>
    </row>
    <row r="2471" customHeight="1" spans="7:7">
      <c r="G2471" s="64"/>
    </row>
    <row r="2472" customHeight="1" spans="7:7">
      <c r="G2472" s="64"/>
    </row>
    <row r="2473" customHeight="1" spans="7:7">
      <c r="G2473" s="64"/>
    </row>
    <row r="2474" customHeight="1" spans="7:7">
      <c r="G2474" s="64"/>
    </row>
    <row r="2475" customHeight="1" spans="7:7">
      <c r="G2475" s="64"/>
    </row>
    <row r="2476" customHeight="1" spans="7:7">
      <c r="G2476" s="64"/>
    </row>
    <row r="2477" customHeight="1" spans="7:7">
      <c r="G2477" s="64"/>
    </row>
    <row r="2478" customHeight="1" spans="7:7">
      <c r="G2478" s="64"/>
    </row>
    <row r="2479" customHeight="1" spans="7:7">
      <c r="G2479" s="64"/>
    </row>
    <row r="2480" customHeight="1" spans="7:7">
      <c r="G2480" s="64"/>
    </row>
    <row r="2481" customHeight="1" spans="7:7">
      <c r="G2481" s="64"/>
    </row>
    <row r="2482" customHeight="1" spans="7:7">
      <c r="G2482" s="64"/>
    </row>
    <row r="2483" customHeight="1" spans="7:7">
      <c r="G2483" s="64"/>
    </row>
    <row r="2484" customHeight="1" spans="7:7">
      <c r="G2484" s="64"/>
    </row>
    <row r="2485" customHeight="1" spans="7:7">
      <c r="G2485" s="64"/>
    </row>
    <row r="2486" customHeight="1" spans="7:7">
      <c r="G2486" s="64"/>
    </row>
    <row r="2487" customHeight="1" spans="7:7">
      <c r="G2487" s="64"/>
    </row>
    <row r="2488" customHeight="1" spans="7:7">
      <c r="G2488" s="64"/>
    </row>
    <row r="2489" customHeight="1" spans="7:7">
      <c r="G2489" s="64"/>
    </row>
    <row r="2490" customHeight="1" spans="7:7">
      <c r="G2490" s="64"/>
    </row>
    <row r="2491" customHeight="1" spans="7:7">
      <c r="G2491" s="64"/>
    </row>
    <row r="2492" customHeight="1" spans="7:7">
      <c r="G2492" s="64"/>
    </row>
    <row r="2493" customHeight="1" spans="7:7">
      <c r="G2493" s="64"/>
    </row>
    <row r="2494" customHeight="1" spans="7:7">
      <c r="G2494" s="64"/>
    </row>
    <row r="2495" customHeight="1" spans="7:7">
      <c r="G2495" s="64"/>
    </row>
    <row r="2496" customHeight="1" spans="7:7">
      <c r="G2496" s="64"/>
    </row>
    <row r="2497" customHeight="1" spans="7:7">
      <c r="G2497" s="64"/>
    </row>
    <row r="2498" customHeight="1" spans="7:7">
      <c r="G2498" s="64"/>
    </row>
    <row r="2499" customHeight="1" spans="7:7">
      <c r="G2499" s="64"/>
    </row>
    <row r="2500" customHeight="1" spans="7:7">
      <c r="G2500" s="64"/>
    </row>
    <row r="2501" customHeight="1" spans="7:7">
      <c r="G2501" s="64"/>
    </row>
    <row r="2502" customHeight="1" spans="7:7">
      <c r="G2502" s="64"/>
    </row>
    <row r="2503" customHeight="1" spans="7:7">
      <c r="G2503" s="64"/>
    </row>
    <row r="2504" customHeight="1" spans="7:7">
      <c r="G2504" s="64"/>
    </row>
    <row r="2505" customHeight="1" spans="7:7">
      <c r="G2505" s="64"/>
    </row>
    <row r="2506" customHeight="1" spans="7:7">
      <c r="G2506" s="64"/>
    </row>
    <row r="2507" customHeight="1" spans="7:7">
      <c r="G2507" s="64"/>
    </row>
    <row r="2508" customHeight="1" spans="7:7">
      <c r="G2508" s="64"/>
    </row>
    <row r="2509" customHeight="1" spans="7:7">
      <c r="G2509" s="64"/>
    </row>
    <row r="2510" customHeight="1" spans="7:7">
      <c r="G2510" s="64"/>
    </row>
    <row r="2511" customHeight="1" spans="7:7">
      <c r="G2511" s="64"/>
    </row>
    <row r="2512" customHeight="1" spans="7:7">
      <c r="G2512" s="64"/>
    </row>
    <row r="2513" customHeight="1" spans="7:7">
      <c r="G2513" s="64"/>
    </row>
    <row r="2514" customHeight="1" spans="7:7">
      <c r="G2514" s="64"/>
    </row>
    <row r="2515" customHeight="1" spans="7:7">
      <c r="G2515" s="64"/>
    </row>
    <row r="2516" customHeight="1" spans="7:7">
      <c r="G2516" s="64"/>
    </row>
    <row r="2517" customHeight="1" spans="7:7">
      <c r="G2517" s="64"/>
    </row>
    <row r="2518" customHeight="1" spans="7:7">
      <c r="G2518" s="64"/>
    </row>
    <row r="2519" customHeight="1" spans="7:7">
      <c r="G2519" s="64"/>
    </row>
    <row r="2520" customHeight="1" spans="7:7">
      <c r="G2520" s="64"/>
    </row>
    <row r="2521" customHeight="1" spans="7:7">
      <c r="G2521" s="64"/>
    </row>
    <row r="2522" customHeight="1" spans="7:7">
      <c r="G2522" s="64"/>
    </row>
    <row r="2523" customHeight="1" spans="7:7">
      <c r="G2523" s="64"/>
    </row>
    <row r="2524" customHeight="1" spans="7:7">
      <c r="G2524" s="64"/>
    </row>
    <row r="2525" customHeight="1" spans="7:7">
      <c r="G2525" s="64"/>
    </row>
    <row r="2526" customHeight="1" spans="7:7">
      <c r="G2526" s="64"/>
    </row>
    <row r="2527" customHeight="1" spans="7:7">
      <c r="G2527" s="64"/>
    </row>
    <row r="2528" customHeight="1" spans="7:7">
      <c r="G2528" s="64"/>
    </row>
    <row r="2529" customHeight="1" spans="7:7">
      <c r="G2529" s="64"/>
    </row>
    <row r="2530" customHeight="1" spans="7:7">
      <c r="G2530" s="64"/>
    </row>
    <row r="2531" customHeight="1" spans="7:7">
      <c r="G2531" s="64"/>
    </row>
    <row r="2532" customHeight="1" spans="7:7">
      <c r="G2532" s="64"/>
    </row>
    <row r="2533" customHeight="1" spans="7:7">
      <c r="G2533" s="64"/>
    </row>
    <row r="2534" customHeight="1" spans="7:7">
      <c r="G2534" s="64"/>
    </row>
    <row r="2535" customHeight="1" spans="7:7">
      <c r="G2535" s="64"/>
    </row>
    <row r="2536" customHeight="1" spans="7:7">
      <c r="G2536" s="64"/>
    </row>
    <row r="2537" customHeight="1" spans="7:7">
      <c r="G2537" s="64"/>
    </row>
    <row r="2538" customHeight="1" spans="7:7">
      <c r="G2538" s="64"/>
    </row>
    <row r="2539" customHeight="1" spans="7:7">
      <c r="G2539" s="64"/>
    </row>
    <row r="2540" customHeight="1" spans="7:7">
      <c r="G2540" s="64"/>
    </row>
    <row r="2541" customHeight="1" spans="7:7">
      <c r="G2541" s="64"/>
    </row>
    <row r="2542" customHeight="1" spans="7:7">
      <c r="G2542" s="64"/>
    </row>
    <row r="2543" customHeight="1" spans="7:7">
      <c r="G2543" s="64"/>
    </row>
    <row r="2544" customHeight="1" spans="7:7">
      <c r="G2544" s="64"/>
    </row>
    <row r="2545" customHeight="1" spans="7:7">
      <c r="G2545" s="64"/>
    </row>
    <row r="2546" customHeight="1" spans="7:7">
      <c r="G2546" s="64"/>
    </row>
    <row r="2547" customHeight="1" spans="7:7">
      <c r="G2547" s="64"/>
    </row>
    <row r="2548" customHeight="1" spans="7:7">
      <c r="G2548" s="64"/>
    </row>
    <row r="2549" customHeight="1" spans="7:7">
      <c r="G2549" s="64"/>
    </row>
    <row r="2550" customHeight="1" spans="7:7">
      <c r="G2550" s="64"/>
    </row>
    <row r="2551" customHeight="1" spans="7:7">
      <c r="G2551" s="64"/>
    </row>
    <row r="2552" customHeight="1" spans="7:7">
      <c r="G2552" s="64"/>
    </row>
    <row r="2553" customHeight="1" spans="7:7">
      <c r="G2553" s="64"/>
    </row>
    <row r="2554" customHeight="1" spans="7:7">
      <c r="G2554" s="64"/>
    </row>
    <row r="2555" customHeight="1" spans="7:7">
      <c r="G2555" s="64"/>
    </row>
    <row r="2556" customHeight="1" spans="7:7">
      <c r="G2556" s="64"/>
    </row>
    <row r="2557" customHeight="1" spans="7:7">
      <c r="G2557" s="64"/>
    </row>
    <row r="2558" customHeight="1" spans="7:7">
      <c r="G2558" s="64"/>
    </row>
    <row r="2559" customHeight="1" spans="7:7">
      <c r="G2559" s="64"/>
    </row>
    <row r="2560" customHeight="1" spans="7:7">
      <c r="G2560" s="64"/>
    </row>
    <row r="2561" customHeight="1" spans="7:7">
      <c r="G2561" s="64"/>
    </row>
    <row r="2562" customHeight="1" spans="7:7">
      <c r="G2562" s="64"/>
    </row>
    <row r="2563" customHeight="1" spans="7:7">
      <c r="G2563" s="64"/>
    </row>
    <row r="2564" customHeight="1" spans="7:7">
      <c r="G2564" s="64"/>
    </row>
    <row r="2565" customHeight="1" spans="7:7">
      <c r="G2565" s="64"/>
    </row>
    <row r="2566" customHeight="1" spans="7:7">
      <c r="G2566" s="64"/>
    </row>
    <row r="2567" customHeight="1" spans="7:7">
      <c r="G2567" s="64"/>
    </row>
    <row r="2568" customHeight="1" spans="7:7">
      <c r="G2568" s="64"/>
    </row>
    <row r="2569" customHeight="1" spans="7:7">
      <c r="G2569" s="64"/>
    </row>
    <row r="2570" customHeight="1" spans="7:7">
      <c r="G2570" s="64"/>
    </row>
    <row r="2571" customHeight="1" spans="7:7">
      <c r="G2571" s="64"/>
    </row>
    <row r="2572" customHeight="1" spans="7:7">
      <c r="G2572" s="64"/>
    </row>
    <row r="2573" customHeight="1" spans="7:7">
      <c r="G2573" s="64"/>
    </row>
    <row r="2574" customHeight="1" spans="7:7">
      <c r="G2574" s="64"/>
    </row>
    <row r="2575" customHeight="1" spans="7:7">
      <c r="G2575" s="64"/>
    </row>
    <row r="2576" customHeight="1" spans="7:7">
      <c r="G2576" s="64"/>
    </row>
    <row r="2577" customHeight="1" spans="7:7">
      <c r="G2577" s="64"/>
    </row>
    <row r="2578" customHeight="1" spans="7:7">
      <c r="G2578" s="64"/>
    </row>
    <row r="2579" customHeight="1" spans="7:7">
      <c r="G2579" s="64"/>
    </row>
    <row r="2580" customHeight="1" spans="7:7">
      <c r="G2580" s="64"/>
    </row>
    <row r="2581" customHeight="1" spans="7:7">
      <c r="G2581" s="64"/>
    </row>
    <row r="2582" customHeight="1" spans="7:7">
      <c r="G2582" s="64"/>
    </row>
    <row r="2583" customHeight="1" spans="7:7">
      <c r="G2583" s="64"/>
    </row>
    <row r="2584" customHeight="1" spans="7:7">
      <c r="G2584" s="64"/>
    </row>
    <row r="2585" customHeight="1" spans="7:7">
      <c r="G2585" s="64"/>
    </row>
    <row r="2586" customHeight="1" spans="7:7">
      <c r="G2586" s="64"/>
    </row>
    <row r="2587" customHeight="1" spans="7:7">
      <c r="G2587" s="64"/>
    </row>
    <row r="2588" customHeight="1" spans="7:7">
      <c r="G2588" s="64"/>
    </row>
    <row r="2589" customHeight="1" spans="7:7">
      <c r="G2589" s="64"/>
    </row>
    <row r="2590" customHeight="1" spans="7:7">
      <c r="G2590" s="64"/>
    </row>
    <row r="2591" customHeight="1" spans="7:7">
      <c r="G2591" s="64"/>
    </row>
    <row r="2592" customHeight="1" spans="7:7">
      <c r="G2592" s="64"/>
    </row>
    <row r="2593" customHeight="1" spans="7:7">
      <c r="G2593" s="64"/>
    </row>
    <row r="2594" customHeight="1" spans="7:7">
      <c r="G2594" s="64"/>
    </row>
    <row r="2595" customHeight="1" spans="7:7">
      <c r="G2595" s="64"/>
    </row>
    <row r="2596" customHeight="1" spans="7:7">
      <c r="G2596" s="64"/>
    </row>
    <row r="2597" customHeight="1" spans="7:7">
      <c r="G2597" s="64"/>
    </row>
    <row r="2598" customHeight="1" spans="7:7">
      <c r="G2598" s="64"/>
    </row>
    <row r="2599" customHeight="1" spans="7:7">
      <c r="G2599" s="64"/>
    </row>
    <row r="2600" customHeight="1" spans="7:7">
      <c r="G2600" s="64"/>
    </row>
    <row r="2601" customHeight="1" spans="7:7">
      <c r="G2601" s="64"/>
    </row>
    <row r="2602" customHeight="1" spans="7:7">
      <c r="G2602" s="64"/>
    </row>
    <row r="2603" customHeight="1" spans="7:7">
      <c r="G2603" s="64"/>
    </row>
    <row r="2604" customHeight="1" spans="7:7">
      <c r="G2604" s="64"/>
    </row>
    <row r="2605" customHeight="1" spans="7:7">
      <c r="G2605" s="64"/>
    </row>
    <row r="2606" customHeight="1" spans="7:7">
      <c r="G2606" s="64"/>
    </row>
    <row r="2607" customHeight="1" spans="7:7">
      <c r="G2607" s="64"/>
    </row>
    <row r="2608" customHeight="1" spans="7:7">
      <c r="G2608" s="64"/>
    </row>
    <row r="2609" customHeight="1" spans="7:7">
      <c r="G2609" s="64"/>
    </row>
    <row r="2610" customHeight="1" spans="7:7">
      <c r="G2610" s="64"/>
    </row>
    <row r="2611" customHeight="1" spans="7:7">
      <c r="G2611" s="64"/>
    </row>
    <row r="2612" customHeight="1" spans="7:7">
      <c r="G2612" s="64"/>
    </row>
    <row r="2613" customHeight="1" spans="7:7">
      <c r="G2613" s="64"/>
    </row>
    <row r="2614" customHeight="1" spans="7:7">
      <c r="G2614" s="64"/>
    </row>
    <row r="2615" customHeight="1" spans="7:7">
      <c r="G2615" s="64"/>
    </row>
    <row r="2616" customHeight="1" spans="7:7">
      <c r="G2616" s="64"/>
    </row>
    <row r="2617" customHeight="1" spans="7:7">
      <c r="G2617" s="64"/>
    </row>
    <row r="2618" customHeight="1" spans="7:7">
      <c r="G2618" s="64"/>
    </row>
    <row r="2619" customHeight="1" spans="7:7">
      <c r="G2619" s="64"/>
    </row>
    <row r="2620" customHeight="1" spans="7:7">
      <c r="G2620" s="64"/>
    </row>
    <row r="2621" customHeight="1" spans="7:7">
      <c r="G2621" s="64"/>
    </row>
    <row r="2622" customHeight="1" spans="7:7">
      <c r="G2622" s="64"/>
    </row>
    <row r="2623" customHeight="1" spans="7:7">
      <c r="G2623" s="64"/>
    </row>
    <row r="2624" customHeight="1" spans="7:7">
      <c r="G2624" s="64"/>
    </row>
    <row r="2625" customHeight="1" spans="7:7">
      <c r="G2625" s="64"/>
    </row>
    <row r="2626" customHeight="1" spans="7:7">
      <c r="G2626" s="64"/>
    </row>
    <row r="2627" customHeight="1" spans="7:7">
      <c r="G2627" s="64"/>
    </row>
    <row r="2628" customHeight="1" spans="7:7">
      <c r="G2628" s="64"/>
    </row>
    <row r="2629" customHeight="1" spans="7:7">
      <c r="G2629" s="64"/>
    </row>
    <row r="2630" customHeight="1" spans="7:7">
      <c r="G2630" s="64"/>
    </row>
    <row r="2631" customHeight="1" spans="7:7">
      <c r="G2631" s="64"/>
    </row>
    <row r="2632" customHeight="1" spans="7:7">
      <c r="G2632" s="64"/>
    </row>
    <row r="2633" customHeight="1" spans="7:7">
      <c r="G2633" s="64"/>
    </row>
    <row r="2634" customHeight="1" spans="7:7">
      <c r="G2634" s="64"/>
    </row>
    <row r="2635" customHeight="1" spans="7:7">
      <c r="G2635" s="64"/>
    </row>
    <row r="2636" customHeight="1" spans="7:7">
      <c r="G2636" s="64"/>
    </row>
    <row r="2637" customHeight="1" spans="7:7">
      <c r="G2637" s="64"/>
    </row>
    <row r="2638" customHeight="1" spans="7:7">
      <c r="G2638" s="64"/>
    </row>
    <row r="2639" customHeight="1" spans="7:7">
      <c r="G2639" s="64"/>
    </row>
    <row r="2640" customHeight="1" spans="7:7">
      <c r="G2640" s="64"/>
    </row>
    <row r="2641" customHeight="1" spans="7:7">
      <c r="G2641" s="64"/>
    </row>
    <row r="2642" customHeight="1" spans="7:7">
      <c r="G2642" s="64"/>
    </row>
    <row r="2643" customHeight="1" spans="7:7">
      <c r="G2643" s="64"/>
    </row>
    <row r="2644" customHeight="1" spans="7:7">
      <c r="G2644" s="64"/>
    </row>
    <row r="2645" customHeight="1" spans="7:7">
      <c r="G2645" s="64"/>
    </row>
    <row r="2646" customHeight="1" spans="7:7">
      <c r="G2646" s="64"/>
    </row>
    <row r="2647" customHeight="1" spans="7:7">
      <c r="G2647" s="64"/>
    </row>
    <row r="2648" customHeight="1" spans="7:7">
      <c r="G2648" s="64"/>
    </row>
    <row r="2649" customHeight="1" spans="7:7">
      <c r="G2649" s="64"/>
    </row>
    <row r="2650" customHeight="1" spans="7:7">
      <c r="G2650" s="64"/>
    </row>
    <row r="2651" customHeight="1" spans="7:7">
      <c r="G2651" s="64"/>
    </row>
    <row r="2652" customHeight="1" spans="7:7">
      <c r="G2652" s="64"/>
    </row>
    <row r="2653" customHeight="1" spans="7:7">
      <c r="G2653" s="64"/>
    </row>
    <row r="2654" customHeight="1" spans="7:7">
      <c r="G2654" s="64"/>
    </row>
    <row r="2655" customHeight="1" spans="7:7">
      <c r="G2655" s="64"/>
    </row>
    <row r="2656" customHeight="1" spans="7:7">
      <c r="G2656" s="64"/>
    </row>
    <row r="2657" customHeight="1" spans="7:7">
      <c r="G2657" s="64"/>
    </row>
    <row r="2658" customHeight="1" spans="7:7">
      <c r="G2658" s="64"/>
    </row>
    <row r="2659" customHeight="1" spans="7:7">
      <c r="G2659" s="64"/>
    </row>
    <row r="2660" customHeight="1" spans="7:7">
      <c r="G2660" s="64"/>
    </row>
    <row r="2661" customHeight="1" spans="7:7">
      <c r="G2661" s="64"/>
    </row>
    <row r="2662" customHeight="1" spans="7:7">
      <c r="G2662" s="64"/>
    </row>
    <row r="2663" customHeight="1" spans="7:7">
      <c r="G2663" s="64"/>
    </row>
    <row r="2664" customHeight="1" spans="7:7">
      <c r="G2664" s="64"/>
    </row>
    <row r="2665" customHeight="1" spans="7:7">
      <c r="G2665" s="64"/>
    </row>
    <row r="2666" customHeight="1" spans="7:7">
      <c r="G2666" s="64"/>
    </row>
    <row r="2667" customHeight="1" spans="7:7">
      <c r="G2667" s="64"/>
    </row>
    <row r="2668" customHeight="1" spans="7:7">
      <c r="G2668" s="64"/>
    </row>
    <row r="2669" customHeight="1" spans="7:7">
      <c r="G2669" s="64"/>
    </row>
    <row r="2670" customHeight="1" spans="7:7">
      <c r="G2670" s="64"/>
    </row>
    <row r="2671" customHeight="1" spans="7:7">
      <c r="G2671" s="64"/>
    </row>
    <row r="2672" customHeight="1" spans="7:7">
      <c r="G2672" s="64"/>
    </row>
    <row r="2673" customHeight="1" spans="7:7">
      <c r="G2673" s="64"/>
    </row>
    <row r="2674" customHeight="1" spans="7:7">
      <c r="G2674" s="64"/>
    </row>
    <row r="2675" customHeight="1" spans="7:7">
      <c r="G2675" s="64"/>
    </row>
    <row r="2676" customHeight="1" spans="7:7">
      <c r="G2676" s="64"/>
    </row>
    <row r="2677" customHeight="1" spans="7:7">
      <c r="G2677" s="64"/>
    </row>
    <row r="2678" customHeight="1" spans="7:7">
      <c r="G2678" s="64"/>
    </row>
    <row r="2679" customHeight="1" spans="7:7">
      <c r="G2679" s="64"/>
    </row>
    <row r="2680" customHeight="1" spans="7:7">
      <c r="G2680" s="64"/>
    </row>
    <row r="2681" customHeight="1" spans="7:7">
      <c r="G2681" s="64"/>
    </row>
    <row r="2682" customHeight="1" spans="7:7">
      <c r="G2682" s="64"/>
    </row>
    <row r="2683" customHeight="1" spans="7:7">
      <c r="G2683" s="64"/>
    </row>
    <row r="2684" customHeight="1" spans="7:7">
      <c r="G2684" s="64"/>
    </row>
    <row r="2685" customHeight="1" spans="7:7">
      <c r="G2685" s="64"/>
    </row>
    <row r="2686" customHeight="1" spans="7:7">
      <c r="G2686" s="64"/>
    </row>
    <row r="2687" customHeight="1" spans="7:7">
      <c r="G2687" s="64"/>
    </row>
    <row r="2688" customHeight="1" spans="7:7">
      <c r="G2688" s="64"/>
    </row>
    <row r="2689" customHeight="1" spans="7:7">
      <c r="G2689" s="64"/>
    </row>
    <row r="2690" customHeight="1" spans="7:7">
      <c r="G2690" s="64"/>
    </row>
    <row r="2691" customHeight="1" spans="7:7">
      <c r="G2691" s="64"/>
    </row>
    <row r="2692" customHeight="1" spans="7:7">
      <c r="G2692" s="64"/>
    </row>
    <row r="2693" customHeight="1" spans="7:7">
      <c r="G2693" s="64"/>
    </row>
    <row r="2694" customHeight="1" spans="7:7">
      <c r="G2694" s="64"/>
    </row>
    <row r="2695" customHeight="1" spans="7:7">
      <c r="G2695" s="64"/>
    </row>
    <row r="2696" customHeight="1" spans="7:7">
      <c r="G2696" s="64"/>
    </row>
    <row r="2697" customHeight="1" spans="7:7">
      <c r="G2697" s="64"/>
    </row>
    <row r="2698" customHeight="1" spans="7:7">
      <c r="G2698" s="64"/>
    </row>
    <row r="2699" customHeight="1" spans="7:7">
      <c r="G2699" s="64"/>
    </row>
    <row r="2700" customHeight="1" spans="7:7">
      <c r="G2700" s="64"/>
    </row>
    <row r="2701" customHeight="1" spans="7:7">
      <c r="G2701" s="64"/>
    </row>
    <row r="2702" customHeight="1" spans="7:7">
      <c r="G2702" s="64"/>
    </row>
    <row r="2703" customHeight="1" spans="7:7">
      <c r="G2703" s="64"/>
    </row>
    <row r="2704" customHeight="1" spans="7:7">
      <c r="G2704" s="64"/>
    </row>
    <row r="2705" customHeight="1" spans="7:7">
      <c r="G2705" s="64"/>
    </row>
    <row r="2706" customHeight="1" spans="7:7">
      <c r="G2706" s="64"/>
    </row>
    <row r="2707" customHeight="1" spans="7:7">
      <c r="G2707" s="64"/>
    </row>
    <row r="2708" customHeight="1" spans="7:7">
      <c r="G2708" s="64"/>
    </row>
    <row r="2709" customHeight="1" spans="7:7">
      <c r="G2709" s="64"/>
    </row>
    <row r="2710" customHeight="1" spans="7:7">
      <c r="G2710" s="64"/>
    </row>
    <row r="2711" customHeight="1" spans="7:7">
      <c r="G2711" s="64"/>
    </row>
    <row r="2712" customHeight="1" spans="7:7">
      <c r="G2712" s="64"/>
    </row>
    <row r="2713" customHeight="1" spans="7:7">
      <c r="G2713" s="64"/>
    </row>
    <row r="2714" customHeight="1" spans="7:7">
      <c r="G2714" s="64"/>
    </row>
    <row r="2715" customHeight="1" spans="7:7">
      <c r="G2715" s="64"/>
    </row>
    <row r="2716" customHeight="1" spans="7:7">
      <c r="G2716" s="64"/>
    </row>
    <row r="2717" customHeight="1" spans="7:7">
      <c r="G2717" s="64"/>
    </row>
    <row r="2718" customHeight="1" spans="7:7">
      <c r="G2718" s="64"/>
    </row>
    <row r="2719" customHeight="1" spans="7:7">
      <c r="G2719" s="64"/>
    </row>
    <row r="2720" customHeight="1" spans="7:7">
      <c r="G2720" s="64"/>
    </row>
    <row r="2721" customHeight="1" spans="7:7">
      <c r="G2721" s="64"/>
    </row>
    <row r="2722" customHeight="1" spans="7:7">
      <c r="G2722" s="64"/>
    </row>
    <row r="2723" customHeight="1" spans="7:7">
      <c r="G2723" s="64"/>
    </row>
    <row r="2724" customHeight="1" spans="7:7">
      <c r="G2724" s="64"/>
    </row>
    <row r="2725" customHeight="1" spans="7:7">
      <c r="G2725" s="64"/>
    </row>
    <row r="2726" customHeight="1" spans="7:7">
      <c r="G2726" s="64"/>
    </row>
    <row r="2727" customHeight="1" spans="7:7">
      <c r="G2727" s="64"/>
    </row>
    <row r="2728" customHeight="1" spans="7:7">
      <c r="G2728" s="64"/>
    </row>
    <row r="2729" customHeight="1" spans="7:7">
      <c r="G2729" s="64"/>
    </row>
    <row r="2730" customHeight="1" spans="7:7">
      <c r="G2730" s="64"/>
    </row>
    <row r="2731" customHeight="1" spans="7:7">
      <c r="G2731" s="64"/>
    </row>
    <row r="2732" customHeight="1" spans="7:7">
      <c r="G2732" s="64"/>
    </row>
    <row r="2733" customHeight="1" spans="7:7">
      <c r="G2733" s="64"/>
    </row>
    <row r="2734" customHeight="1" spans="7:7">
      <c r="G2734" s="64"/>
    </row>
    <row r="2735" customHeight="1" spans="7:7">
      <c r="G2735" s="64"/>
    </row>
    <row r="2736" customHeight="1" spans="7:7">
      <c r="G2736" s="64"/>
    </row>
    <row r="2737" customHeight="1" spans="7:7">
      <c r="G2737" s="64"/>
    </row>
    <row r="2738" customHeight="1" spans="7:7">
      <c r="G2738" s="64"/>
    </row>
    <row r="2739" customHeight="1" spans="7:7">
      <c r="G2739" s="64"/>
    </row>
    <row r="2740" customHeight="1" spans="7:7">
      <c r="G2740" s="64"/>
    </row>
    <row r="2741" customHeight="1" spans="7:7">
      <c r="G2741" s="64"/>
    </row>
    <row r="2742" customHeight="1" spans="7:7">
      <c r="G2742" s="64"/>
    </row>
    <row r="2743" customHeight="1" spans="7:7">
      <c r="G2743" s="64"/>
    </row>
    <row r="2744" customHeight="1" spans="7:7">
      <c r="G2744" s="64"/>
    </row>
    <row r="2745" customHeight="1" spans="7:7">
      <c r="G2745" s="64"/>
    </row>
    <row r="2746" customHeight="1" spans="7:7">
      <c r="G2746" s="64"/>
    </row>
    <row r="2747" customHeight="1" spans="7:7">
      <c r="G2747" s="64"/>
    </row>
    <row r="2748" customHeight="1" spans="7:7">
      <c r="G2748" s="64"/>
    </row>
    <row r="2749" customHeight="1" spans="7:7">
      <c r="G2749" s="64"/>
    </row>
    <row r="2750" customHeight="1" spans="7:7">
      <c r="G2750" s="64"/>
    </row>
    <row r="2751" customHeight="1" spans="7:7">
      <c r="G2751" s="64"/>
    </row>
    <row r="2752" customHeight="1" spans="7:7">
      <c r="G2752" s="64"/>
    </row>
    <row r="2753" customHeight="1" spans="7:7">
      <c r="G2753" s="64"/>
    </row>
    <row r="2754" customHeight="1" spans="7:7">
      <c r="G2754" s="64"/>
    </row>
    <row r="2755" customHeight="1" spans="7:7">
      <c r="G2755" s="64"/>
    </row>
    <row r="2756" customHeight="1" spans="7:7">
      <c r="G2756" s="64"/>
    </row>
    <row r="2757" customHeight="1" spans="7:7">
      <c r="G2757" s="64"/>
    </row>
    <row r="2758" customHeight="1" spans="7:7">
      <c r="G2758" s="64"/>
    </row>
    <row r="2759" customHeight="1" spans="7:7">
      <c r="G2759" s="64"/>
    </row>
    <row r="2760" customHeight="1" spans="7:7">
      <c r="G2760" s="64"/>
    </row>
    <row r="2761" customHeight="1" spans="7:7">
      <c r="G2761" s="64"/>
    </row>
    <row r="2762" customHeight="1" spans="7:7">
      <c r="G2762" s="64"/>
    </row>
    <row r="2763" customHeight="1" spans="7:7">
      <c r="G2763" s="64"/>
    </row>
    <row r="2764" customHeight="1" spans="7:7">
      <c r="G2764" s="64"/>
    </row>
    <row r="2765" customHeight="1" spans="7:7">
      <c r="G2765" s="64"/>
    </row>
    <row r="2766" customHeight="1" spans="7:7">
      <c r="G2766" s="64"/>
    </row>
    <row r="2767" customHeight="1" spans="7:7">
      <c r="G2767" s="64"/>
    </row>
    <row r="2768" customHeight="1" spans="7:7">
      <c r="G2768" s="64"/>
    </row>
    <row r="2769" customHeight="1" spans="7:7">
      <c r="G2769" s="64"/>
    </row>
    <row r="2770" customHeight="1" spans="7:7">
      <c r="G2770" s="64"/>
    </row>
    <row r="2771" customHeight="1" spans="7:7">
      <c r="G2771" s="64"/>
    </row>
    <row r="2772" customHeight="1" spans="7:7">
      <c r="G2772" s="64"/>
    </row>
    <row r="2773" customHeight="1" spans="7:7">
      <c r="G2773" s="64"/>
    </row>
    <row r="2774" customHeight="1" spans="7:7">
      <c r="G2774" s="64"/>
    </row>
    <row r="2775" customHeight="1" spans="7:7">
      <c r="G2775" s="64"/>
    </row>
    <row r="2776" customHeight="1" spans="7:7">
      <c r="G2776" s="64"/>
    </row>
    <row r="2777" customHeight="1" spans="7:7">
      <c r="G2777" s="64"/>
    </row>
    <row r="2778" customHeight="1" spans="7:7">
      <c r="G2778" s="64"/>
    </row>
    <row r="2779" customHeight="1" spans="7:7">
      <c r="G2779" s="64"/>
    </row>
    <row r="2780" customHeight="1" spans="7:7">
      <c r="G2780" s="64"/>
    </row>
    <row r="2781" customHeight="1" spans="7:7">
      <c r="G2781" s="64"/>
    </row>
    <row r="2782" customHeight="1" spans="7:7">
      <c r="G2782" s="64"/>
    </row>
    <row r="2783" customHeight="1" spans="7:7">
      <c r="G2783" s="64"/>
    </row>
    <row r="2784" customHeight="1" spans="7:7">
      <c r="G2784" s="64"/>
    </row>
    <row r="2785" customHeight="1" spans="7:7">
      <c r="G2785" s="64"/>
    </row>
    <row r="2786" customHeight="1" spans="7:7">
      <c r="G2786" s="64"/>
    </row>
    <row r="2787" customHeight="1" spans="7:7">
      <c r="G2787" s="64"/>
    </row>
    <row r="2788" customHeight="1" spans="7:7">
      <c r="G2788" s="64"/>
    </row>
    <row r="2789" customHeight="1" spans="7:7">
      <c r="G2789" s="64"/>
    </row>
    <row r="2790" customHeight="1" spans="7:7">
      <c r="G2790" s="64"/>
    </row>
    <row r="2791" customHeight="1" spans="7:7">
      <c r="G2791" s="64"/>
    </row>
    <row r="2792" customHeight="1" spans="7:7">
      <c r="G2792" s="64"/>
    </row>
    <row r="2793" customHeight="1" spans="7:7">
      <c r="G2793" s="64"/>
    </row>
    <row r="2794" customHeight="1" spans="7:7">
      <c r="G2794" s="64"/>
    </row>
    <row r="2795" customHeight="1" spans="7:7">
      <c r="G2795" s="64"/>
    </row>
    <row r="2796" customHeight="1" spans="7:7">
      <c r="G2796" s="64"/>
    </row>
    <row r="2797" customHeight="1" spans="7:7">
      <c r="G2797" s="64"/>
    </row>
    <row r="2798" customHeight="1" spans="7:7">
      <c r="G2798" s="64"/>
    </row>
    <row r="2799" customHeight="1" spans="7:7">
      <c r="G2799" s="64"/>
    </row>
    <row r="2800" customHeight="1" spans="7:7">
      <c r="G2800" s="64"/>
    </row>
    <row r="2801" customHeight="1" spans="7:7">
      <c r="G2801" s="64"/>
    </row>
    <row r="2802" customHeight="1" spans="7:7">
      <c r="G2802" s="64"/>
    </row>
    <row r="2803" customHeight="1" spans="7:7">
      <c r="G2803" s="64"/>
    </row>
    <row r="2804" customHeight="1" spans="7:7">
      <c r="G2804" s="64"/>
    </row>
    <row r="2805" customHeight="1" spans="7:7">
      <c r="G2805" s="64"/>
    </row>
    <row r="2806" customHeight="1" spans="7:7">
      <c r="G2806" s="64"/>
    </row>
    <row r="2807" customHeight="1" spans="7:7">
      <c r="G2807" s="64"/>
    </row>
    <row r="2808" customHeight="1" spans="7:7">
      <c r="G2808" s="64"/>
    </row>
    <row r="2809" customHeight="1" spans="7:7">
      <c r="G2809" s="64"/>
    </row>
    <row r="2810" customHeight="1" spans="7:7">
      <c r="G2810" s="64"/>
    </row>
    <row r="2811" customHeight="1" spans="7:7">
      <c r="G2811" s="64"/>
    </row>
    <row r="2812" customHeight="1" spans="7:7">
      <c r="G2812" s="64"/>
    </row>
    <row r="2813" customHeight="1" spans="7:7">
      <c r="G2813" s="64"/>
    </row>
    <row r="2814" customHeight="1" spans="7:7">
      <c r="G2814" s="64"/>
    </row>
    <row r="2815" customHeight="1" spans="7:7">
      <c r="G2815" s="64"/>
    </row>
    <row r="2816" customHeight="1" spans="7:7">
      <c r="G2816" s="64"/>
    </row>
    <row r="2817" customHeight="1" spans="7:7">
      <c r="G2817" s="64"/>
    </row>
    <row r="2818" customHeight="1" spans="7:7">
      <c r="G2818" s="64"/>
    </row>
    <row r="2819" customHeight="1" spans="7:7">
      <c r="G2819" s="64"/>
    </row>
    <row r="2820" customHeight="1" spans="7:7">
      <c r="G2820" s="64"/>
    </row>
    <row r="2821" customHeight="1" spans="7:7">
      <c r="G2821" s="64"/>
    </row>
    <row r="2822" customHeight="1" spans="7:7">
      <c r="G2822" s="64"/>
    </row>
    <row r="2823" customHeight="1" spans="7:7">
      <c r="G2823" s="64"/>
    </row>
    <row r="2824" customHeight="1" spans="7:7">
      <c r="G2824" s="64"/>
    </row>
    <row r="2825" customHeight="1" spans="7:7">
      <c r="G2825" s="64"/>
    </row>
    <row r="2826" customHeight="1" spans="7:7">
      <c r="G2826" s="64"/>
    </row>
    <row r="2827" customHeight="1" spans="7:7">
      <c r="G2827" s="64"/>
    </row>
    <row r="2828" customHeight="1" spans="7:7">
      <c r="G2828" s="64"/>
    </row>
    <row r="2829" customHeight="1" spans="7:7">
      <c r="G2829" s="64"/>
    </row>
    <row r="2830" customHeight="1" spans="7:7">
      <c r="G2830" s="64"/>
    </row>
    <row r="2831" customHeight="1" spans="7:7">
      <c r="G2831" s="64"/>
    </row>
    <row r="2832" customHeight="1" spans="7:7">
      <c r="G2832" s="64"/>
    </row>
    <row r="2833" customHeight="1" spans="7:7">
      <c r="G2833" s="64"/>
    </row>
    <row r="2834" customHeight="1" spans="7:7">
      <c r="G2834" s="64"/>
    </row>
    <row r="2835" customHeight="1" spans="7:7">
      <c r="G2835" s="64"/>
    </row>
    <row r="2836" customHeight="1" spans="7:7">
      <c r="G2836" s="64"/>
    </row>
    <row r="2837" customHeight="1" spans="7:7">
      <c r="G2837" s="64"/>
    </row>
    <row r="2838" customHeight="1" spans="7:7">
      <c r="G2838" s="64"/>
    </row>
    <row r="2839" customHeight="1" spans="7:7">
      <c r="G2839" s="64"/>
    </row>
    <row r="2840" customHeight="1" spans="7:7">
      <c r="G2840" s="64"/>
    </row>
    <row r="2841" customHeight="1" spans="7:7">
      <c r="G2841" s="64"/>
    </row>
    <row r="2842" customHeight="1" spans="7:7">
      <c r="G2842" s="64"/>
    </row>
    <row r="2843" customHeight="1" spans="7:7">
      <c r="G2843" s="64"/>
    </row>
    <row r="2844" customHeight="1" spans="7:7">
      <c r="G2844" s="64"/>
    </row>
    <row r="2845" customHeight="1" spans="7:7">
      <c r="G2845" s="64"/>
    </row>
    <row r="2846" customHeight="1" spans="7:7">
      <c r="G2846" s="64"/>
    </row>
    <row r="2847" customHeight="1" spans="7:7">
      <c r="G2847" s="64"/>
    </row>
    <row r="2848" customHeight="1" spans="7:7">
      <c r="G2848" s="64"/>
    </row>
    <row r="2849" customHeight="1" spans="7:7">
      <c r="G2849" s="64"/>
    </row>
    <row r="2850" customHeight="1" spans="7:7">
      <c r="G2850" s="64"/>
    </row>
    <row r="2851" customHeight="1" spans="7:7">
      <c r="G2851" s="64"/>
    </row>
    <row r="2852" customHeight="1" spans="7:7">
      <c r="G2852" s="64"/>
    </row>
    <row r="2853" customHeight="1" spans="7:7">
      <c r="G2853" s="64"/>
    </row>
    <row r="2854" customHeight="1" spans="7:7">
      <c r="G2854" s="64"/>
    </row>
    <row r="2855" customHeight="1" spans="7:7">
      <c r="G2855" s="64"/>
    </row>
    <row r="2856" customHeight="1" spans="7:7">
      <c r="G2856" s="64"/>
    </row>
    <row r="2857" customHeight="1" spans="7:7">
      <c r="G2857" s="64"/>
    </row>
    <row r="2858" customHeight="1" spans="7:7">
      <c r="G2858" s="64"/>
    </row>
    <row r="2859" customHeight="1" spans="7:7">
      <c r="G2859" s="64"/>
    </row>
    <row r="2860" customHeight="1" spans="7:7">
      <c r="G2860" s="64"/>
    </row>
    <row r="2861" customHeight="1" spans="7:7">
      <c r="G2861" s="64"/>
    </row>
    <row r="2862" customHeight="1" spans="7:7">
      <c r="G2862" s="64"/>
    </row>
    <row r="2863" customHeight="1" spans="7:7">
      <c r="G2863" s="64"/>
    </row>
    <row r="2864" customHeight="1" spans="7:7">
      <c r="G2864" s="64"/>
    </row>
    <row r="2865" customHeight="1" spans="7:7">
      <c r="G2865" s="64"/>
    </row>
    <row r="2866" customHeight="1" spans="7:7">
      <c r="G2866" s="64"/>
    </row>
    <row r="2867" customHeight="1" spans="7:7">
      <c r="G2867" s="64"/>
    </row>
    <row r="2868" customHeight="1" spans="7:7">
      <c r="G2868" s="64"/>
    </row>
    <row r="2869" customHeight="1" spans="7:7">
      <c r="G2869" s="64"/>
    </row>
    <row r="2870" customHeight="1" spans="7:7">
      <c r="G2870" s="64"/>
    </row>
    <row r="2871" customHeight="1" spans="7:7">
      <c r="G2871" s="64"/>
    </row>
    <row r="2872" customHeight="1" spans="7:7">
      <c r="G2872" s="64"/>
    </row>
    <row r="2873" customHeight="1" spans="7:7">
      <c r="G2873" s="64"/>
    </row>
    <row r="2874" customHeight="1" spans="7:7">
      <c r="G2874" s="64"/>
    </row>
    <row r="2875" customHeight="1" spans="7:7">
      <c r="G2875" s="64"/>
    </row>
    <row r="2876" customHeight="1" spans="7:7">
      <c r="G2876" s="64"/>
    </row>
    <row r="2877" customHeight="1" spans="7:7">
      <c r="G2877" s="64"/>
    </row>
    <row r="2878" customHeight="1" spans="7:7">
      <c r="G2878" s="64"/>
    </row>
    <row r="2879" customHeight="1" spans="7:7">
      <c r="G2879" s="64"/>
    </row>
    <row r="2880" customHeight="1" spans="7:7">
      <c r="G2880" s="64"/>
    </row>
    <row r="2881" customHeight="1" spans="7:7">
      <c r="G2881" s="64"/>
    </row>
    <row r="2882" customHeight="1" spans="7:7">
      <c r="G2882" s="64"/>
    </row>
    <row r="2883" customHeight="1" spans="7:7">
      <c r="G2883" s="64"/>
    </row>
    <row r="2884" customHeight="1" spans="7:7">
      <c r="G2884" s="64"/>
    </row>
    <row r="2885" customHeight="1" spans="7:7">
      <c r="G2885" s="64"/>
    </row>
    <row r="2886" customHeight="1" spans="7:7">
      <c r="G2886" s="64"/>
    </row>
    <row r="2887" customHeight="1" spans="7:7">
      <c r="G2887" s="64"/>
    </row>
    <row r="2888" customHeight="1" spans="7:7">
      <c r="G2888" s="64"/>
    </row>
    <row r="2889" customHeight="1" spans="7:7">
      <c r="G2889" s="64"/>
    </row>
    <row r="2890" customHeight="1" spans="7:7">
      <c r="G2890" s="64"/>
    </row>
    <row r="2891" customHeight="1" spans="7:7">
      <c r="G2891" s="64"/>
    </row>
    <row r="2892" customHeight="1" spans="7:7">
      <c r="G2892" s="64"/>
    </row>
    <row r="2893" customHeight="1" spans="7:7">
      <c r="G2893" s="64"/>
    </row>
    <row r="2894" customHeight="1" spans="7:7">
      <c r="G2894" s="64"/>
    </row>
    <row r="2895" customHeight="1" spans="7:7">
      <c r="G2895" s="64"/>
    </row>
    <row r="2896" customHeight="1" spans="7:7">
      <c r="G2896" s="64"/>
    </row>
    <row r="2897" customHeight="1" spans="7:7">
      <c r="G2897" s="64"/>
    </row>
    <row r="2898" customHeight="1" spans="7:7">
      <c r="G2898" s="64"/>
    </row>
    <row r="2899" customHeight="1" spans="7:7">
      <c r="G2899" s="64"/>
    </row>
    <row r="2900" customHeight="1" spans="7:7">
      <c r="G2900" s="64"/>
    </row>
    <row r="2901" customHeight="1" spans="7:7">
      <c r="G2901" s="64"/>
    </row>
    <row r="2902" customHeight="1" spans="7:7">
      <c r="G2902" s="64"/>
    </row>
    <row r="2903" customHeight="1" spans="7:7">
      <c r="G2903" s="64"/>
    </row>
    <row r="2904" customHeight="1" spans="7:7">
      <c r="G2904" s="64"/>
    </row>
    <row r="2905" customHeight="1" spans="7:7">
      <c r="G2905" s="64"/>
    </row>
    <row r="2906" customHeight="1" spans="7:7">
      <c r="G2906" s="64"/>
    </row>
    <row r="2907" customHeight="1" spans="7:7">
      <c r="G2907" s="64"/>
    </row>
    <row r="2908" customHeight="1" spans="7:7">
      <c r="G2908" s="64"/>
    </row>
    <row r="2909" customHeight="1" spans="7:7">
      <c r="G2909" s="64"/>
    </row>
    <row r="2910" customHeight="1" spans="7:7">
      <c r="G2910" s="64"/>
    </row>
    <row r="2911" customHeight="1" spans="7:7">
      <c r="G2911" s="64"/>
    </row>
    <row r="2912" customHeight="1" spans="7:7">
      <c r="G2912" s="64"/>
    </row>
    <row r="2913" customHeight="1" spans="7:7">
      <c r="G2913" s="64"/>
    </row>
    <row r="2914" customHeight="1" spans="7:7">
      <c r="G2914" s="64"/>
    </row>
    <row r="2915" customHeight="1" spans="7:7">
      <c r="G2915" s="64"/>
    </row>
    <row r="2916" customHeight="1" spans="7:7">
      <c r="G2916" s="64"/>
    </row>
    <row r="2917" customHeight="1" spans="7:7">
      <c r="G2917" s="64"/>
    </row>
    <row r="2918" customHeight="1" spans="7:7">
      <c r="G2918" s="64"/>
    </row>
    <row r="2919" customHeight="1" spans="7:7">
      <c r="G2919" s="64"/>
    </row>
    <row r="2920" customHeight="1" spans="7:7">
      <c r="G2920" s="64"/>
    </row>
    <row r="2921" customHeight="1" spans="7:7">
      <c r="G2921" s="64"/>
    </row>
    <row r="2922" customHeight="1" spans="7:7">
      <c r="G2922" s="64"/>
    </row>
    <row r="2923" customHeight="1" spans="7:7">
      <c r="G2923" s="64"/>
    </row>
    <row r="2924" customHeight="1" spans="7:7">
      <c r="G2924" s="64"/>
    </row>
    <row r="2925" customHeight="1" spans="7:7">
      <c r="G2925" s="64"/>
    </row>
    <row r="2926" customHeight="1" spans="7:7">
      <c r="G2926" s="64"/>
    </row>
    <row r="2927" customHeight="1" spans="7:7">
      <c r="G2927" s="64"/>
    </row>
    <row r="2928" customHeight="1" spans="7:7">
      <c r="G2928" s="64"/>
    </row>
    <row r="2929" customHeight="1" spans="7:7">
      <c r="G2929" s="64"/>
    </row>
    <row r="2930" customHeight="1" spans="7:7">
      <c r="G2930" s="64"/>
    </row>
    <row r="2931" customHeight="1" spans="7:7">
      <c r="G2931" s="64"/>
    </row>
    <row r="2932" customHeight="1" spans="7:7">
      <c r="G2932" s="64"/>
    </row>
    <row r="2933" customHeight="1" spans="7:7">
      <c r="G2933" s="64"/>
    </row>
    <row r="2934" customHeight="1" spans="7:7">
      <c r="G2934" s="64"/>
    </row>
    <row r="2935" customHeight="1" spans="7:7">
      <c r="G2935" s="64"/>
    </row>
    <row r="2936" customHeight="1" spans="7:7">
      <c r="G2936" s="64"/>
    </row>
    <row r="2937" customHeight="1" spans="7:7">
      <c r="G2937" s="64"/>
    </row>
    <row r="2938" customHeight="1" spans="7:7">
      <c r="G2938" s="64"/>
    </row>
    <row r="2939" customHeight="1" spans="7:7">
      <c r="G2939" s="64"/>
    </row>
    <row r="2940" customHeight="1" spans="7:7">
      <c r="G2940" s="64"/>
    </row>
    <row r="2941" customHeight="1" spans="7:7">
      <c r="G2941" s="64"/>
    </row>
    <row r="2942" customHeight="1" spans="7:7">
      <c r="G2942" s="64"/>
    </row>
    <row r="2943" customHeight="1" spans="7:7">
      <c r="G2943" s="64"/>
    </row>
    <row r="2944" customHeight="1" spans="7:7">
      <c r="G2944" s="64"/>
    </row>
    <row r="2945" customHeight="1" spans="7:7">
      <c r="G2945" s="64"/>
    </row>
    <row r="2946" customHeight="1" spans="7:7">
      <c r="G2946" s="64"/>
    </row>
    <row r="2947" customHeight="1" spans="7:7">
      <c r="G2947" s="64"/>
    </row>
    <row r="2948" customHeight="1" spans="7:7">
      <c r="G2948" s="64"/>
    </row>
    <row r="2949" customHeight="1" spans="7:7">
      <c r="G2949" s="64"/>
    </row>
    <row r="2950" customHeight="1" spans="7:7">
      <c r="G2950" s="64"/>
    </row>
    <row r="2951" customHeight="1" spans="7:7">
      <c r="G2951" s="64"/>
    </row>
    <row r="2952" customHeight="1" spans="7:7">
      <c r="G2952" s="64"/>
    </row>
    <row r="2953" customHeight="1" spans="7:7">
      <c r="G2953" s="64"/>
    </row>
    <row r="2954" customHeight="1" spans="7:7">
      <c r="G2954" s="64"/>
    </row>
    <row r="2955" customHeight="1" spans="7:7">
      <c r="G2955" s="64"/>
    </row>
    <row r="2956" customHeight="1" spans="7:7">
      <c r="G2956" s="64"/>
    </row>
    <row r="2957" customHeight="1" spans="7:7">
      <c r="G2957" s="64"/>
    </row>
    <row r="2958" customHeight="1" spans="7:7">
      <c r="G2958" s="64"/>
    </row>
    <row r="2959" customHeight="1" spans="7:7">
      <c r="G2959" s="64"/>
    </row>
    <row r="2960" customHeight="1" spans="7:7">
      <c r="G2960" s="64"/>
    </row>
    <row r="2961" customHeight="1" spans="7:7">
      <c r="G2961" s="64"/>
    </row>
    <row r="2962" customHeight="1" spans="7:7">
      <c r="G2962" s="64"/>
    </row>
    <row r="2963" customHeight="1" spans="7:7">
      <c r="G2963" s="64"/>
    </row>
    <row r="2964" customHeight="1" spans="7:7">
      <c r="G2964" s="64"/>
    </row>
    <row r="2965" customHeight="1" spans="7:7">
      <c r="G2965" s="64"/>
    </row>
    <row r="2966" customHeight="1" spans="7:7">
      <c r="G2966" s="64"/>
    </row>
    <row r="2967" customHeight="1" spans="7:7">
      <c r="G2967" s="64"/>
    </row>
    <row r="2968" customHeight="1" spans="7:7">
      <c r="G2968" s="64"/>
    </row>
    <row r="2969" customHeight="1" spans="7:7">
      <c r="G2969" s="64"/>
    </row>
    <row r="2970" customHeight="1" spans="7:7">
      <c r="G2970" s="64"/>
    </row>
    <row r="2971" customHeight="1" spans="7:7">
      <c r="G2971" s="64"/>
    </row>
    <row r="2972" customHeight="1" spans="7:7">
      <c r="G2972" s="64"/>
    </row>
    <row r="2973" customHeight="1" spans="7:7">
      <c r="G2973" s="64"/>
    </row>
    <row r="2974" customHeight="1" spans="7:7">
      <c r="G2974" s="64"/>
    </row>
    <row r="2975" customHeight="1" spans="7:7">
      <c r="G2975" s="64"/>
    </row>
    <row r="2976" customHeight="1" spans="7:7">
      <c r="G2976" s="64"/>
    </row>
    <row r="2977" customHeight="1" spans="7:7">
      <c r="G2977" s="64"/>
    </row>
    <row r="2978" customHeight="1" spans="7:7">
      <c r="G2978" s="64"/>
    </row>
    <row r="2979" customHeight="1" spans="7:7">
      <c r="G2979" s="64"/>
    </row>
    <row r="2980" customHeight="1" spans="7:7">
      <c r="G2980" s="64"/>
    </row>
    <row r="2981" customHeight="1" spans="7:7">
      <c r="G2981" s="64"/>
    </row>
    <row r="2982" customHeight="1" spans="7:7">
      <c r="G2982" s="64"/>
    </row>
    <row r="2983" customHeight="1" spans="7:7">
      <c r="G2983" s="64"/>
    </row>
    <row r="2984" customHeight="1" spans="7:7">
      <c r="G2984" s="64"/>
    </row>
    <row r="2985" customHeight="1" spans="7:7">
      <c r="G2985" s="64"/>
    </row>
    <row r="2986" customHeight="1" spans="7:7">
      <c r="G2986" s="64"/>
    </row>
    <row r="2987" customHeight="1" spans="7:7">
      <c r="G2987" s="64"/>
    </row>
    <row r="2988" customHeight="1" spans="7:7">
      <c r="G2988" s="64"/>
    </row>
    <row r="2989" customHeight="1" spans="7:7">
      <c r="G2989" s="64"/>
    </row>
    <row r="2990" customHeight="1" spans="7:7">
      <c r="G2990" s="64"/>
    </row>
    <row r="2991" customHeight="1" spans="7:7">
      <c r="G2991" s="64"/>
    </row>
    <row r="2992" customHeight="1" spans="7:7">
      <c r="G2992" s="64"/>
    </row>
    <row r="2993" customHeight="1" spans="7:7">
      <c r="G2993" s="64"/>
    </row>
    <row r="2994" customHeight="1" spans="7:7">
      <c r="G2994" s="64"/>
    </row>
    <row r="2995" customHeight="1" spans="7:7">
      <c r="G2995" s="64"/>
    </row>
    <row r="2996" customHeight="1" spans="7:7">
      <c r="G2996" s="64"/>
    </row>
    <row r="2997" customHeight="1" spans="7:7">
      <c r="G2997" s="64"/>
    </row>
    <row r="2998" customHeight="1" spans="7:7">
      <c r="G2998" s="64"/>
    </row>
    <row r="2999" customHeight="1" spans="7:7">
      <c r="G2999" s="64"/>
    </row>
    <row r="3000" customHeight="1" spans="7:7">
      <c r="G3000" s="64"/>
    </row>
    <row r="3001" customHeight="1" spans="7:7">
      <c r="G3001" s="64"/>
    </row>
    <row r="3002" customHeight="1" spans="7:7">
      <c r="G3002" s="64"/>
    </row>
    <row r="3003" customHeight="1" spans="7:7">
      <c r="G3003" s="64"/>
    </row>
    <row r="3004" customHeight="1" spans="7:7">
      <c r="G3004" s="64"/>
    </row>
    <row r="3005" customHeight="1" spans="7:7">
      <c r="G3005" s="64"/>
    </row>
    <row r="3006" customHeight="1" spans="7:7">
      <c r="G3006" s="64"/>
    </row>
    <row r="3007" customHeight="1" spans="7:7">
      <c r="G3007" s="64"/>
    </row>
    <row r="3008" customHeight="1" spans="7:7">
      <c r="G3008" s="64"/>
    </row>
    <row r="3009" customHeight="1" spans="7:7">
      <c r="G3009" s="64"/>
    </row>
    <row r="3010" customHeight="1" spans="7:7">
      <c r="G3010" s="64"/>
    </row>
    <row r="3011" customHeight="1" spans="7:7">
      <c r="G3011" s="64"/>
    </row>
    <row r="3012" customHeight="1" spans="7:7">
      <c r="G3012" s="64"/>
    </row>
    <row r="3013" customHeight="1" spans="7:7">
      <c r="G3013" s="64"/>
    </row>
    <row r="3014" customHeight="1" spans="7:7">
      <c r="G3014" s="64"/>
    </row>
    <row r="3015" customHeight="1" spans="7:7">
      <c r="G3015" s="64"/>
    </row>
    <row r="3016" customHeight="1" spans="7:7">
      <c r="G3016" s="64"/>
    </row>
    <row r="3017" customHeight="1" spans="7:7">
      <c r="G3017" s="64"/>
    </row>
    <row r="3018" customHeight="1" spans="7:7">
      <c r="G3018" s="64"/>
    </row>
    <row r="3019" customHeight="1" spans="7:7">
      <c r="G3019" s="64"/>
    </row>
    <row r="3020" customHeight="1" spans="7:7">
      <c r="G3020" s="64"/>
    </row>
    <row r="3021" customHeight="1" spans="7:7">
      <c r="G3021" s="64"/>
    </row>
    <row r="3022" customHeight="1" spans="7:7">
      <c r="G3022" s="64"/>
    </row>
    <row r="3023" customHeight="1" spans="7:7">
      <c r="G3023" s="64"/>
    </row>
    <row r="3024" customHeight="1" spans="7:7">
      <c r="G3024" s="64"/>
    </row>
    <row r="3025" customHeight="1" spans="7:7">
      <c r="G3025" s="64"/>
    </row>
    <row r="3026" customHeight="1" spans="7:7">
      <c r="G3026" s="64"/>
    </row>
    <row r="3027" customHeight="1" spans="7:7">
      <c r="G3027" s="64"/>
    </row>
    <row r="3028" customHeight="1" spans="7:7">
      <c r="G3028" s="64"/>
    </row>
    <row r="3029" customHeight="1" spans="7:7">
      <c r="G3029" s="64"/>
    </row>
    <row r="3030" customHeight="1" spans="7:7">
      <c r="G3030" s="64"/>
    </row>
    <row r="3031" customHeight="1" spans="7:7">
      <c r="G3031" s="64"/>
    </row>
    <row r="3032" customHeight="1" spans="7:7">
      <c r="G3032" s="64"/>
    </row>
    <row r="3033" customHeight="1" spans="7:7">
      <c r="G3033" s="64"/>
    </row>
    <row r="3034" customHeight="1" spans="7:7">
      <c r="G3034" s="64"/>
    </row>
    <row r="3035" customHeight="1" spans="7:7">
      <c r="G3035" s="64"/>
    </row>
    <row r="3036" customHeight="1" spans="7:7">
      <c r="G3036" s="64"/>
    </row>
    <row r="3037" customHeight="1" spans="7:7">
      <c r="G3037" s="64"/>
    </row>
    <row r="3038" customHeight="1" spans="7:7">
      <c r="G3038" s="64"/>
    </row>
    <row r="3039" customHeight="1" spans="7:7">
      <c r="G3039" s="64"/>
    </row>
    <row r="3040" customHeight="1" spans="7:7">
      <c r="G3040" s="64"/>
    </row>
    <row r="3041" customHeight="1" spans="7:7">
      <c r="G3041" s="64"/>
    </row>
    <row r="3042" customHeight="1" spans="7:7">
      <c r="G3042" s="64"/>
    </row>
    <row r="3043" customHeight="1" spans="7:7">
      <c r="G3043" s="64"/>
    </row>
    <row r="3044" customHeight="1" spans="7:7">
      <c r="G3044" s="64"/>
    </row>
    <row r="3045" customHeight="1" spans="7:7">
      <c r="G3045" s="64"/>
    </row>
    <row r="3046" customHeight="1" spans="7:7">
      <c r="G3046" s="64"/>
    </row>
    <row r="3047" customHeight="1" spans="7:7">
      <c r="G3047" s="64"/>
    </row>
    <row r="3048" customHeight="1" spans="7:7">
      <c r="G3048" s="64"/>
    </row>
    <row r="3049" customHeight="1" spans="7:7">
      <c r="G3049" s="64"/>
    </row>
    <row r="3050" customHeight="1" spans="7:7">
      <c r="G3050" s="64"/>
    </row>
    <row r="3051" customHeight="1" spans="7:7">
      <c r="G3051" s="64"/>
    </row>
    <row r="3052" customHeight="1" spans="7:7">
      <c r="G3052" s="64"/>
    </row>
    <row r="3053" customHeight="1" spans="7:7">
      <c r="G3053" s="64"/>
    </row>
    <row r="3054" customHeight="1" spans="7:7">
      <c r="G3054" s="64"/>
    </row>
    <row r="3055" customHeight="1" spans="7:7">
      <c r="G3055" s="64"/>
    </row>
    <row r="3056" customHeight="1" spans="7:7">
      <c r="G3056" s="64"/>
    </row>
    <row r="3057" customHeight="1" spans="7:7">
      <c r="G3057" s="64"/>
    </row>
    <row r="3058" customHeight="1" spans="7:7">
      <c r="G3058" s="64"/>
    </row>
    <row r="3059" customHeight="1" spans="7:7">
      <c r="G3059" s="64"/>
    </row>
    <row r="3060" customHeight="1" spans="7:7">
      <c r="G3060" s="64"/>
    </row>
    <row r="3061" customHeight="1" spans="7:7">
      <c r="G3061" s="64"/>
    </row>
    <row r="3062" customHeight="1" spans="7:7">
      <c r="G3062" s="64"/>
    </row>
    <row r="3063" customHeight="1" spans="7:7">
      <c r="G3063" s="64"/>
    </row>
    <row r="3064" customHeight="1" spans="7:7">
      <c r="G3064" s="64"/>
    </row>
    <row r="3065" customHeight="1" spans="7:7">
      <c r="G3065" s="64"/>
    </row>
    <row r="3066" customHeight="1" spans="7:7">
      <c r="G3066" s="64"/>
    </row>
    <row r="3067" customHeight="1" spans="7:7">
      <c r="G3067" s="64"/>
    </row>
    <row r="3068" customHeight="1" spans="7:7">
      <c r="G3068" s="64"/>
    </row>
    <row r="3069" customHeight="1" spans="7:7">
      <c r="G3069" s="64"/>
    </row>
    <row r="3070" customHeight="1" spans="7:7">
      <c r="G3070" s="64"/>
    </row>
    <row r="3071" customHeight="1" spans="7:7">
      <c r="G3071" s="64"/>
    </row>
    <row r="3072" customHeight="1" spans="7:7">
      <c r="G3072" s="64"/>
    </row>
    <row r="3073" customHeight="1" spans="7:7">
      <c r="G3073" s="64"/>
    </row>
    <row r="3074" customHeight="1" spans="7:7">
      <c r="G3074" s="64"/>
    </row>
    <row r="3075" customHeight="1" spans="7:7">
      <c r="G3075" s="64"/>
    </row>
    <row r="3076" customHeight="1" spans="7:7">
      <c r="G3076" s="64"/>
    </row>
    <row r="3077" customHeight="1" spans="7:7">
      <c r="G3077" s="64"/>
    </row>
    <row r="3078" customHeight="1" spans="7:7">
      <c r="G3078" s="64"/>
    </row>
    <row r="3079" customHeight="1" spans="7:7">
      <c r="G3079" s="64"/>
    </row>
    <row r="3080" customHeight="1" spans="7:7">
      <c r="G3080" s="64"/>
    </row>
    <row r="3081" customHeight="1" spans="7:7">
      <c r="G3081" s="64"/>
    </row>
    <row r="3082" customHeight="1" spans="7:7">
      <c r="G3082" s="64"/>
    </row>
    <row r="3083" customHeight="1" spans="7:7">
      <c r="G3083" s="64"/>
    </row>
    <row r="3084" customHeight="1" spans="7:7">
      <c r="G3084" s="64"/>
    </row>
    <row r="3085" customHeight="1" spans="7:7">
      <c r="G3085" s="64"/>
    </row>
    <row r="3086" customHeight="1" spans="7:7">
      <c r="G3086" s="64"/>
    </row>
    <row r="3087" customHeight="1" spans="7:7">
      <c r="G3087" s="64"/>
    </row>
    <row r="3088" customHeight="1" spans="7:7">
      <c r="G3088" s="64"/>
    </row>
    <row r="3089" customHeight="1" spans="7:7">
      <c r="G3089" s="64"/>
    </row>
    <row r="3090" customHeight="1" spans="7:7">
      <c r="G3090" s="64"/>
    </row>
    <row r="3091" customHeight="1" spans="7:7">
      <c r="G3091" s="64"/>
    </row>
    <row r="3092" customHeight="1" spans="7:7">
      <c r="G3092" s="64"/>
    </row>
    <row r="3093" customHeight="1" spans="7:7">
      <c r="G3093" s="64"/>
    </row>
    <row r="3094" customHeight="1" spans="7:7">
      <c r="G3094" s="64"/>
    </row>
    <row r="3095" customHeight="1" spans="7:7">
      <c r="G3095" s="64"/>
    </row>
    <row r="3096" customHeight="1" spans="7:7">
      <c r="G3096" s="64"/>
    </row>
    <row r="3097" customHeight="1" spans="7:7">
      <c r="G3097" s="64"/>
    </row>
    <row r="3098" customHeight="1" spans="7:7">
      <c r="G3098" s="64"/>
    </row>
    <row r="3099" customHeight="1" spans="7:7">
      <c r="G3099" s="64"/>
    </row>
    <row r="3100" customHeight="1" spans="7:7">
      <c r="G3100" s="64"/>
    </row>
    <row r="3101" customHeight="1" spans="7:7">
      <c r="G3101" s="64"/>
    </row>
    <row r="3102" customHeight="1" spans="7:7">
      <c r="G3102" s="64"/>
    </row>
    <row r="3103" customHeight="1" spans="7:7">
      <c r="G3103" s="64"/>
    </row>
    <row r="3104" customHeight="1" spans="7:7">
      <c r="G3104" s="64"/>
    </row>
    <row r="3105" customHeight="1" spans="7:7">
      <c r="G3105" s="64"/>
    </row>
    <row r="3106" customHeight="1" spans="7:7">
      <c r="G3106" s="64"/>
    </row>
    <row r="3107" customHeight="1" spans="7:7">
      <c r="G3107" s="64"/>
    </row>
    <row r="3108" customHeight="1" spans="7:7">
      <c r="G3108" s="64"/>
    </row>
    <row r="3109" customHeight="1" spans="7:7">
      <c r="G3109" s="64"/>
    </row>
    <row r="3110" customHeight="1" spans="7:7">
      <c r="G3110" s="64"/>
    </row>
    <row r="3111" customHeight="1" spans="7:7">
      <c r="G3111" s="64"/>
    </row>
    <row r="3112" customHeight="1" spans="7:7">
      <c r="G3112" s="64"/>
    </row>
    <row r="3113" customHeight="1" spans="7:7">
      <c r="G3113" s="64"/>
    </row>
    <row r="3114" customHeight="1" spans="7:7">
      <c r="G3114" s="64"/>
    </row>
    <row r="3115" customHeight="1" spans="7:7">
      <c r="G3115" s="64"/>
    </row>
    <row r="3116" customHeight="1" spans="7:7">
      <c r="G3116" s="64"/>
    </row>
    <row r="3117" customHeight="1" spans="7:7">
      <c r="G3117" s="64"/>
    </row>
    <row r="3118" customHeight="1" spans="7:7">
      <c r="G3118" s="64"/>
    </row>
    <row r="3119" customHeight="1" spans="7:7">
      <c r="G3119" s="64"/>
    </row>
    <row r="3120" customHeight="1" spans="7:7">
      <c r="G3120" s="64"/>
    </row>
    <row r="3121" customHeight="1" spans="7:7">
      <c r="G3121" s="64"/>
    </row>
    <row r="3122" customHeight="1" spans="7:7">
      <c r="G3122" s="64"/>
    </row>
    <row r="3123" customHeight="1" spans="7:7">
      <c r="G3123" s="64"/>
    </row>
    <row r="3124" customHeight="1" spans="7:7">
      <c r="G3124" s="64"/>
    </row>
    <row r="3125" customHeight="1" spans="7:7">
      <c r="G3125" s="64"/>
    </row>
    <row r="3126" customHeight="1" spans="7:7">
      <c r="G3126" s="64"/>
    </row>
    <row r="3127" customHeight="1" spans="7:7">
      <c r="G3127" s="64"/>
    </row>
    <row r="3128" customHeight="1" spans="7:7">
      <c r="G3128" s="64"/>
    </row>
    <row r="3129" customHeight="1" spans="7:7">
      <c r="G3129" s="64"/>
    </row>
    <row r="3130" customHeight="1" spans="7:7">
      <c r="G3130" s="64"/>
    </row>
    <row r="3131" customHeight="1" spans="7:7">
      <c r="G3131" s="64"/>
    </row>
    <row r="3132" customHeight="1" spans="7:7">
      <c r="G3132" s="64"/>
    </row>
    <row r="3133" customHeight="1" spans="7:7">
      <c r="G3133" s="64"/>
    </row>
    <row r="3134" customHeight="1" spans="7:7">
      <c r="G3134" s="64"/>
    </row>
    <row r="3135" customHeight="1" spans="7:7">
      <c r="G3135" s="64"/>
    </row>
    <row r="3136" customHeight="1" spans="7:7">
      <c r="G3136" s="64"/>
    </row>
    <row r="3137" customHeight="1" spans="7:7">
      <c r="G3137" s="64"/>
    </row>
    <row r="3138" customHeight="1" spans="7:7">
      <c r="G3138" s="64"/>
    </row>
    <row r="3139" customHeight="1" spans="7:7">
      <c r="G3139" s="64"/>
    </row>
    <row r="3140" customHeight="1" spans="7:7">
      <c r="G3140" s="64"/>
    </row>
    <row r="3141" customHeight="1" spans="7:7">
      <c r="G3141" s="64"/>
    </row>
    <row r="3142" customHeight="1" spans="7:7">
      <c r="G3142" s="64"/>
    </row>
    <row r="3143" customHeight="1" spans="7:7">
      <c r="G3143" s="64"/>
    </row>
    <row r="3144" customHeight="1" spans="7:7">
      <c r="G3144" s="64"/>
    </row>
    <row r="3145" customHeight="1" spans="7:7">
      <c r="G3145" s="64"/>
    </row>
    <row r="3146" customHeight="1" spans="7:7">
      <c r="G3146" s="64"/>
    </row>
    <row r="3147" customHeight="1" spans="7:7">
      <c r="G3147" s="64"/>
    </row>
    <row r="3148" customHeight="1" spans="7:7">
      <c r="G3148" s="64"/>
    </row>
    <row r="3149" customHeight="1" spans="7:7">
      <c r="G3149" s="64"/>
    </row>
    <row r="3150" customHeight="1" spans="7:7">
      <c r="G3150" s="64"/>
    </row>
    <row r="3151" customHeight="1" spans="7:7">
      <c r="G3151" s="64"/>
    </row>
    <row r="3152" customHeight="1" spans="7:7">
      <c r="G3152" s="64"/>
    </row>
    <row r="3153" customHeight="1" spans="7:7">
      <c r="G3153" s="64"/>
    </row>
    <row r="3154" customHeight="1" spans="7:7">
      <c r="G3154" s="64"/>
    </row>
    <row r="3155" customHeight="1" spans="7:7">
      <c r="G3155" s="64"/>
    </row>
    <row r="3156" customHeight="1" spans="7:7">
      <c r="G3156" s="64"/>
    </row>
    <row r="3157" customHeight="1" spans="7:7">
      <c r="G3157" s="64"/>
    </row>
    <row r="3158" customHeight="1" spans="7:7">
      <c r="G3158" s="64"/>
    </row>
    <row r="3159" customHeight="1" spans="7:7">
      <c r="G3159" s="64"/>
    </row>
    <row r="3160" customHeight="1" spans="7:7">
      <c r="G3160" s="64"/>
    </row>
    <row r="3161" customHeight="1" spans="7:7">
      <c r="G3161" s="64"/>
    </row>
    <row r="3162" customHeight="1" spans="7:7">
      <c r="G3162" s="64"/>
    </row>
    <row r="3163" customHeight="1" spans="7:7">
      <c r="G3163" s="64"/>
    </row>
    <row r="3164" customHeight="1" spans="7:7">
      <c r="G3164" s="64"/>
    </row>
    <row r="3165" customHeight="1" spans="7:7">
      <c r="G3165" s="64"/>
    </row>
    <row r="3166" customHeight="1" spans="7:7">
      <c r="G3166" s="64"/>
    </row>
    <row r="3167" customHeight="1" spans="7:7">
      <c r="G3167" s="64"/>
    </row>
    <row r="3168" customHeight="1" spans="7:7">
      <c r="G3168" s="64"/>
    </row>
    <row r="3169" customHeight="1" spans="7:7">
      <c r="G3169" s="64"/>
    </row>
    <row r="3170" customHeight="1" spans="7:7">
      <c r="G3170" s="64"/>
    </row>
    <row r="3171" customHeight="1" spans="7:7">
      <c r="G3171" s="64"/>
    </row>
    <row r="3172" customHeight="1" spans="7:7">
      <c r="G3172" s="64"/>
    </row>
    <row r="3173" customHeight="1" spans="7:7">
      <c r="G3173" s="64"/>
    </row>
    <row r="3174" customHeight="1" spans="7:7">
      <c r="G3174" s="64"/>
    </row>
    <row r="3175" customHeight="1" spans="7:7">
      <c r="G3175" s="64"/>
    </row>
    <row r="3176" customHeight="1" spans="7:7">
      <c r="G3176" s="64"/>
    </row>
    <row r="3177" customHeight="1" spans="7:7">
      <c r="G3177" s="64"/>
    </row>
    <row r="3178" customHeight="1" spans="7:7">
      <c r="G3178" s="64"/>
    </row>
    <row r="3179" customHeight="1" spans="7:7">
      <c r="G3179" s="64"/>
    </row>
    <row r="3180" customHeight="1" spans="7:7">
      <c r="G3180" s="64"/>
    </row>
    <row r="3181" customHeight="1" spans="7:7">
      <c r="G3181" s="64"/>
    </row>
    <row r="3182" customHeight="1" spans="7:7">
      <c r="G3182" s="64"/>
    </row>
    <row r="3183" customHeight="1" spans="7:7">
      <c r="G3183" s="64"/>
    </row>
    <row r="3184" customHeight="1" spans="7:7">
      <c r="G3184" s="64"/>
    </row>
    <row r="3185" customHeight="1" spans="7:7">
      <c r="G3185" s="64"/>
    </row>
    <row r="3186" customHeight="1" spans="7:7">
      <c r="G3186" s="64"/>
    </row>
    <row r="3187" customHeight="1" spans="7:7">
      <c r="G3187" s="64"/>
    </row>
    <row r="3188" customHeight="1" spans="7:7">
      <c r="G3188" s="64"/>
    </row>
    <row r="3189" customHeight="1" spans="7:7">
      <c r="G3189" s="64"/>
    </row>
    <row r="3190" customHeight="1" spans="7:7">
      <c r="G3190" s="64"/>
    </row>
    <row r="3191" customHeight="1" spans="7:7">
      <c r="G3191" s="64"/>
    </row>
    <row r="3192" customHeight="1" spans="7:7">
      <c r="G3192" s="64"/>
    </row>
    <row r="3193" customHeight="1" spans="7:7">
      <c r="G3193" s="64"/>
    </row>
    <row r="3194" customHeight="1" spans="7:7">
      <c r="G3194" s="64"/>
    </row>
    <row r="3195" customHeight="1" spans="7:7">
      <c r="G3195" s="64"/>
    </row>
    <row r="3196" customHeight="1" spans="7:7">
      <c r="G3196" s="64"/>
    </row>
    <row r="3197" customHeight="1" spans="7:7">
      <c r="G3197" s="64"/>
    </row>
    <row r="3198" customHeight="1" spans="7:7">
      <c r="G3198" s="64"/>
    </row>
    <row r="3199" customHeight="1" spans="7:7">
      <c r="G3199" s="64"/>
    </row>
  </sheetData>
  <mergeCells count="1">
    <mergeCell ref="A1:O1"/>
  </mergeCells>
  <dataValidations count="3">
    <dataValidation allowBlank="1" showInputMessage="1" showErrorMessage="1" sqref="B2 H2:K2"/>
    <dataValidation type="list" allowBlank="1" showInputMessage="1" showErrorMessage="1" sqref="E5:E54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5:G65536">
      <formula1>(LEN(G5)=7)*(MID(G5,5,1)="/")*(RIGHT(G5,2)&gt;"0")*(RIGHT(G5,2)&lt;"13")</formula1>
    </dataValidation>
  </dataValidations>
  <printOptions horizontalCentered="1"/>
  <pageMargins left="0" right="0" top="0.751388888888889" bottom="0.751388888888889" header="0.298611111111111" footer="0.298611111111111"/>
  <pageSetup paperSize="9" scale="51" orientation="landscape" horizontalDpi="600" verticalDpi="3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opLeftCell="E3" workbookViewId="0">
      <selection activeCell="K3" sqref="K3:K5"/>
    </sheetView>
  </sheetViews>
  <sheetFormatPr defaultColWidth="9" defaultRowHeight="14.25"/>
  <cols>
    <col min="1" max="1" width="6.66666666666667" customWidth="1"/>
    <col min="2" max="2" width="13" customWidth="1"/>
    <col min="3" max="3" width="30.4166666666667" customWidth="1"/>
    <col min="4" max="8" width="13" customWidth="1"/>
    <col min="9" max="9" width="25.3333333333333" customWidth="1"/>
    <col min="10" max="10" width="20.0833333333333" customWidth="1"/>
    <col min="11" max="15" width="13" customWidth="1"/>
  </cols>
  <sheetData>
    <row r="1" ht="61" customHeight="1" spans="1:15">
      <c r="A1" s="13" t="s">
        <v>1905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45" customHeight="1" spans="1:15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5" t="s">
        <v>12</v>
      </c>
      <c r="M2" s="15" t="s">
        <v>13</v>
      </c>
      <c r="N2" s="15" t="s">
        <v>14</v>
      </c>
      <c r="O2" s="15" t="s">
        <v>15</v>
      </c>
    </row>
    <row r="3" ht="31" customHeight="1" spans="1:15">
      <c r="A3" s="52" t="s">
        <v>971</v>
      </c>
      <c r="B3" s="53" t="s">
        <v>1350</v>
      </c>
      <c r="C3" s="52" t="s">
        <v>1906</v>
      </c>
      <c r="D3" s="52" t="s">
        <v>1907</v>
      </c>
      <c r="E3" s="52" t="s">
        <v>19</v>
      </c>
      <c r="F3" s="52" t="s">
        <v>20</v>
      </c>
      <c r="G3" s="52" t="s">
        <v>1710</v>
      </c>
      <c r="H3" s="52" t="s">
        <v>366</v>
      </c>
      <c r="I3" s="52" t="s">
        <v>1908</v>
      </c>
      <c r="J3" s="52" t="s">
        <v>1909</v>
      </c>
      <c r="K3" s="55" t="s">
        <v>33</v>
      </c>
      <c r="L3" s="52" t="s">
        <v>1910</v>
      </c>
      <c r="M3" s="52" t="s">
        <v>1911</v>
      </c>
      <c r="N3" s="52" t="s">
        <v>27</v>
      </c>
      <c r="O3" s="52" t="s">
        <v>28</v>
      </c>
    </row>
    <row r="4" ht="31" customHeight="1" spans="1:15">
      <c r="A4" s="52" t="s">
        <v>975</v>
      </c>
      <c r="B4" s="53" t="s">
        <v>1350</v>
      </c>
      <c r="C4" s="52" t="s">
        <v>1906</v>
      </c>
      <c r="D4" s="54" t="s">
        <v>1912</v>
      </c>
      <c r="E4" s="54" t="s">
        <v>19</v>
      </c>
      <c r="F4" s="54" t="s">
        <v>20</v>
      </c>
      <c r="G4" s="54" t="s">
        <v>1913</v>
      </c>
      <c r="H4" s="52" t="s">
        <v>366</v>
      </c>
      <c r="I4" s="54" t="s">
        <v>1914</v>
      </c>
      <c r="J4" s="54" t="s">
        <v>666</v>
      </c>
      <c r="K4" s="55" t="s">
        <v>33</v>
      </c>
      <c r="L4" s="52" t="s">
        <v>1910</v>
      </c>
      <c r="M4" s="52" t="s">
        <v>1911</v>
      </c>
      <c r="N4" s="54" t="s">
        <v>27</v>
      </c>
      <c r="O4" s="54" t="s">
        <v>28</v>
      </c>
    </row>
    <row r="5" ht="31" customHeight="1" spans="1:15">
      <c r="A5" s="52" t="s">
        <v>979</v>
      </c>
      <c r="B5" s="53" t="s">
        <v>1350</v>
      </c>
      <c r="C5" s="52" t="s">
        <v>1906</v>
      </c>
      <c r="D5" s="52" t="s">
        <v>1915</v>
      </c>
      <c r="E5" s="52" t="s">
        <v>19</v>
      </c>
      <c r="F5" s="52" t="s">
        <v>47</v>
      </c>
      <c r="G5" s="52" t="s">
        <v>1916</v>
      </c>
      <c r="H5" s="52" t="s">
        <v>366</v>
      </c>
      <c r="I5" s="52" t="s">
        <v>1917</v>
      </c>
      <c r="J5" s="52" t="s">
        <v>1819</v>
      </c>
      <c r="K5" s="55" t="s">
        <v>33</v>
      </c>
      <c r="L5" s="52" t="s">
        <v>1918</v>
      </c>
      <c r="M5" s="52" t="s">
        <v>1911</v>
      </c>
      <c r="N5" s="52" t="s">
        <v>27</v>
      </c>
      <c r="O5" s="52" t="s">
        <v>28</v>
      </c>
    </row>
    <row r="6" ht="31" customHeight="1" spans="1:15">
      <c r="A6" s="52" t="s">
        <v>982</v>
      </c>
      <c r="B6" s="53" t="s">
        <v>1350</v>
      </c>
      <c r="C6" s="52" t="s">
        <v>1788</v>
      </c>
      <c r="D6" s="52" t="s">
        <v>1136</v>
      </c>
      <c r="E6" s="52" t="s">
        <v>19</v>
      </c>
      <c r="F6" s="52" t="s">
        <v>20</v>
      </c>
      <c r="G6" s="52" t="s">
        <v>1151</v>
      </c>
      <c r="H6" s="52" t="s">
        <v>366</v>
      </c>
      <c r="I6" s="52" t="s">
        <v>1919</v>
      </c>
      <c r="J6" s="52" t="s">
        <v>1920</v>
      </c>
      <c r="K6" s="55" t="s">
        <v>1921</v>
      </c>
      <c r="L6" s="52" t="s">
        <v>1911</v>
      </c>
      <c r="M6" s="52" t="s">
        <v>1911</v>
      </c>
      <c r="N6" s="52" t="s">
        <v>27</v>
      </c>
      <c r="O6" s="52" t="s">
        <v>28</v>
      </c>
    </row>
    <row r="7" ht="31" customHeight="1" spans="1:15">
      <c r="A7" s="52" t="s">
        <v>986</v>
      </c>
      <c r="B7" s="34" t="s">
        <v>1365</v>
      </c>
      <c r="C7" s="24" t="s">
        <v>1922</v>
      </c>
      <c r="D7" s="24" t="s">
        <v>1923</v>
      </c>
      <c r="E7" s="24" t="s">
        <v>19</v>
      </c>
      <c r="F7" s="24" t="s">
        <v>20</v>
      </c>
      <c r="G7" s="24" t="s">
        <v>473</v>
      </c>
      <c r="H7" s="24" t="s">
        <v>366</v>
      </c>
      <c r="I7" s="24" t="s">
        <v>1924</v>
      </c>
      <c r="J7" s="24" t="s">
        <v>1925</v>
      </c>
      <c r="K7" s="24" t="s">
        <v>1045</v>
      </c>
      <c r="L7" s="24" t="s">
        <v>1926</v>
      </c>
      <c r="M7" s="24" t="s">
        <v>1911</v>
      </c>
      <c r="N7" s="24" t="s">
        <v>27</v>
      </c>
      <c r="O7" s="24" t="s">
        <v>28</v>
      </c>
    </row>
    <row r="8" ht="31" customHeight="1" spans="1:15">
      <c r="A8" s="52" t="s">
        <v>990</v>
      </c>
      <c r="B8" s="34" t="s">
        <v>1365</v>
      </c>
      <c r="C8" s="24" t="s">
        <v>1156</v>
      </c>
      <c r="D8" s="34" t="s">
        <v>1927</v>
      </c>
      <c r="E8" s="34" t="s">
        <v>40</v>
      </c>
      <c r="F8" s="34" t="s">
        <v>20</v>
      </c>
      <c r="G8" s="34" t="s">
        <v>1502</v>
      </c>
      <c r="H8" s="24" t="s">
        <v>366</v>
      </c>
      <c r="I8" s="23" t="s">
        <v>1928</v>
      </c>
      <c r="J8" s="34" t="s">
        <v>579</v>
      </c>
      <c r="K8" s="24" t="s">
        <v>1929</v>
      </c>
      <c r="L8" s="24" t="s">
        <v>1930</v>
      </c>
      <c r="M8" s="23" t="s">
        <v>1911</v>
      </c>
      <c r="N8" s="24" t="s">
        <v>27</v>
      </c>
      <c r="O8" s="24" t="s">
        <v>28</v>
      </c>
    </row>
    <row r="9" ht="31" customHeight="1" spans="1:15">
      <c r="A9" s="52" t="s">
        <v>994</v>
      </c>
      <c r="B9" s="34" t="s">
        <v>1365</v>
      </c>
      <c r="C9" s="24" t="s">
        <v>1931</v>
      </c>
      <c r="D9" s="24" t="s">
        <v>1932</v>
      </c>
      <c r="E9" s="24" t="s">
        <v>19</v>
      </c>
      <c r="F9" s="24" t="s">
        <v>20</v>
      </c>
      <c r="G9" s="24" t="s">
        <v>829</v>
      </c>
      <c r="H9" s="24" t="s">
        <v>359</v>
      </c>
      <c r="I9" s="24" t="s">
        <v>1933</v>
      </c>
      <c r="J9" s="23" t="s">
        <v>1934</v>
      </c>
      <c r="K9" s="23" t="s">
        <v>1935</v>
      </c>
      <c r="L9" s="24" t="s">
        <v>1920</v>
      </c>
      <c r="M9" s="23" t="s">
        <v>1911</v>
      </c>
      <c r="N9" s="24" t="s">
        <v>27</v>
      </c>
      <c r="O9" s="24" t="s">
        <v>28</v>
      </c>
    </row>
    <row r="10" ht="31" customHeight="1" spans="1:15">
      <c r="A10" s="52" t="s">
        <v>998</v>
      </c>
      <c r="B10" s="34" t="s">
        <v>1365</v>
      </c>
      <c r="C10" s="24" t="s">
        <v>1931</v>
      </c>
      <c r="D10" s="34" t="s">
        <v>1936</v>
      </c>
      <c r="E10" s="34" t="s">
        <v>40</v>
      </c>
      <c r="F10" s="34" t="s">
        <v>20</v>
      </c>
      <c r="G10" s="34" t="s">
        <v>1710</v>
      </c>
      <c r="H10" s="24" t="s">
        <v>359</v>
      </c>
      <c r="I10" s="24" t="s">
        <v>1937</v>
      </c>
      <c r="J10" s="24" t="s">
        <v>1422</v>
      </c>
      <c r="K10" s="24" t="s">
        <v>978</v>
      </c>
      <c r="L10" s="24" t="s">
        <v>1920</v>
      </c>
      <c r="M10" s="23" t="s">
        <v>1911</v>
      </c>
      <c r="N10" s="24" t="s">
        <v>27</v>
      </c>
      <c r="O10" s="24" t="s">
        <v>28</v>
      </c>
    </row>
    <row r="11" ht="31" customHeight="1" spans="1:15">
      <c r="A11" s="52" t="s">
        <v>1002</v>
      </c>
      <c r="B11" s="19" t="s">
        <v>817</v>
      </c>
      <c r="C11" s="19" t="s">
        <v>1938</v>
      </c>
      <c r="D11" s="19" t="s">
        <v>1939</v>
      </c>
      <c r="E11" s="19" t="s">
        <v>40</v>
      </c>
      <c r="F11" s="19" t="s">
        <v>20</v>
      </c>
      <c r="G11" s="19" t="s">
        <v>1940</v>
      </c>
      <c r="H11" s="19" t="s">
        <v>366</v>
      </c>
      <c r="I11" s="19" t="s">
        <v>1941</v>
      </c>
      <c r="J11" s="19" t="s">
        <v>1773</v>
      </c>
      <c r="K11" s="19" t="s">
        <v>1942</v>
      </c>
      <c r="L11" s="19" t="s">
        <v>1911</v>
      </c>
      <c r="M11" s="19" t="s">
        <v>1911</v>
      </c>
      <c r="N11" s="19" t="s">
        <v>27</v>
      </c>
      <c r="O11" s="19" t="s">
        <v>28</v>
      </c>
    </row>
    <row r="12" ht="31" customHeight="1" spans="1:15">
      <c r="A12" s="52" t="s">
        <v>1006</v>
      </c>
      <c r="B12" s="19" t="s">
        <v>817</v>
      </c>
      <c r="C12" s="19" t="s">
        <v>1943</v>
      </c>
      <c r="D12" s="19" t="s">
        <v>1944</v>
      </c>
      <c r="E12" s="19" t="s">
        <v>40</v>
      </c>
      <c r="F12" s="19" t="s">
        <v>20</v>
      </c>
      <c r="G12" s="19" t="s">
        <v>1945</v>
      </c>
      <c r="H12" s="19" t="s">
        <v>359</v>
      </c>
      <c r="I12" s="19" t="s">
        <v>62</v>
      </c>
      <c r="J12" s="19" t="s">
        <v>1925</v>
      </c>
      <c r="K12" s="19" t="s">
        <v>1921</v>
      </c>
      <c r="L12" s="19" t="s">
        <v>1911</v>
      </c>
      <c r="M12" s="19" t="s">
        <v>1911</v>
      </c>
      <c r="N12" s="19" t="s">
        <v>27</v>
      </c>
      <c r="O12" s="19" t="s">
        <v>28</v>
      </c>
    </row>
    <row r="13" ht="31" customHeight="1" spans="1:15">
      <c r="A13" s="52" t="s">
        <v>1009</v>
      </c>
      <c r="B13" s="19" t="s">
        <v>817</v>
      </c>
      <c r="C13" s="19" t="s">
        <v>1943</v>
      </c>
      <c r="D13" s="19" t="s">
        <v>1946</v>
      </c>
      <c r="E13" s="19" t="s">
        <v>19</v>
      </c>
      <c r="F13" s="19" t="s">
        <v>20</v>
      </c>
      <c r="G13" s="19" t="s">
        <v>1947</v>
      </c>
      <c r="H13" s="19" t="s">
        <v>359</v>
      </c>
      <c r="I13" s="19" t="s">
        <v>1948</v>
      </c>
      <c r="J13" s="19" t="s">
        <v>1920</v>
      </c>
      <c r="K13" s="19" t="s">
        <v>1921</v>
      </c>
      <c r="L13" s="19" t="s">
        <v>1911</v>
      </c>
      <c r="M13" s="19" t="s">
        <v>1911</v>
      </c>
      <c r="N13" s="19" t="s">
        <v>27</v>
      </c>
      <c r="O13" s="19" t="s">
        <v>28</v>
      </c>
    </row>
    <row r="14" ht="31" customHeight="1" spans="1:15">
      <c r="A14" s="52" t="s">
        <v>1014</v>
      </c>
      <c r="B14" s="19" t="s">
        <v>817</v>
      </c>
      <c r="C14" s="19" t="s">
        <v>1949</v>
      </c>
      <c r="D14" s="19" t="s">
        <v>1950</v>
      </c>
      <c r="E14" s="19" t="s">
        <v>40</v>
      </c>
      <c r="F14" s="19" t="s">
        <v>259</v>
      </c>
      <c r="G14" s="19" t="s">
        <v>1951</v>
      </c>
      <c r="H14" s="19" t="s">
        <v>22</v>
      </c>
      <c r="I14" s="19" t="s">
        <v>1952</v>
      </c>
      <c r="J14" s="19" t="s">
        <v>1920</v>
      </c>
      <c r="K14" s="19" t="s">
        <v>1953</v>
      </c>
      <c r="L14" s="19" t="s">
        <v>1911</v>
      </c>
      <c r="M14" s="19" t="s">
        <v>1911</v>
      </c>
      <c r="N14" s="19" t="s">
        <v>27</v>
      </c>
      <c r="O14" s="19" t="s">
        <v>28</v>
      </c>
    </row>
  </sheetData>
  <mergeCells count="1">
    <mergeCell ref="A1:O1"/>
  </mergeCells>
  <dataValidations count="2">
    <dataValidation allowBlank="1" showInputMessage="1" showErrorMessage="1" sqref="B2 H2:K2 N6 C7 M7:O7 M8 D10:L10 C11:O11 B7:B10 G4:G5 L4:L5 N8:N10 I7:L8 C4:E5 D7:G8 I4:J5"/>
    <dataValidation type="list" allowBlank="1" showInputMessage="1" showErrorMessage="1" sqref="E3 E6 E9">
      <formula1>"男,女"</formula1>
    </dataValidation>
  </dataValidation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70" zoomScaleNormal="70" workbookViewId="0">
      <selection activeCell="K13" sqref="K13:K14"/>
    </sheetView>
  </sheetViews>
  <sheetFormatPr defaultColWidth="9" defaultRowHeight="14.25"/>
  <cols>
    <col min="1" max="1" width="8.91666666666667" customWidth="1"/>
    <col min="2" max="2" width="12.1666666666667" customWidth="1"/>
    <col min="3" max="3" width="40.1666666666667" customWidth="1"/>
    <col min="4" max="15" width="13.0833333333333" customWidth="1"/>
  </cols>
  <sheetData>
    <row r="1" ht="51" customHeight="1" spans="1:15">
      <c r="A1" s="13" t="s">
        <v>1954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33" customHeight="1" spans="1:15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5" t="s">
        <v>12</v>
      </c>
      <c r="M2" s="15" t="s">
        <v>13</v>
      </c>
      <c r="N2" s="15" t="s">
        <v>14</v>
      </c>
      <c r="O2" s="15" t="s">
        <v>15</v>
      </c>
    </row>
    <row r="3" ht="33" customHeight="1" spans="1:15">
      <c r="A3" s="17">
        <v>1</v>
      </c>
      <c r="B3" s="17" t="s">
        <v>553</v>
      </c>
      <c r="C3" s="19" t="s">
        <v>1780</v>
      </c>
      <c r="D3" s="19" t="s">
        <v>1955</v>
      </c>
      <c r="E3" s="19" t="s">
        <v>40</v>
      </c>
      <c r="F3" s="19" t="s">
        <v>20</v>
      </c>
      <c r="G3" s="20" t="s">
        <v>1703</v>
      </c>
      <c r="H3" s="19" t="s">
        <v>22</v>
      </c>
      <c r="I3" s="19" t="s">
        <v>1956</v>
      </c>
      <c r="J3" s="19" t="s">
        <v>301</v>
      </c>
      <c r="K3" s="19" t="s">
        <v>33</v>
      </c>
      <c r="L3" s="19" t="s">
        <v>1926</v>
      </c>
      <c r="M3" s="19" t="s">
        <v>1911</v>
      </c>
      <c r="N3" s="19" t="s">
        <v>558</v>
      </c>
      <c r="O3" s="19" t="s">
        <v>559</v>
      </c>
    </row>
    <row r="4" ht="33" customHeight="1" spans="1:15">
      <c r="A4" s="17">
        <v>2</v>
      </c>
      <c r="B4" s="21" t="s">
        <v>1350</v>
      </c>
      <c r="C4" s="21" t="s">
        <v>1957</v>
      </c>
      <c r="D4" s="21" t="s">
        <v>1744</v>
      </c>
      <c r="E4" s="21" t="s">
        <v>40</v>
      </c>
      <c r="F4" s="21" t="s">
        <v>20</v>
      </c>
      <c r="G4" s="21" t="s">
        <v>829</v>
      </c>
      <c r="H4" s="21" t="s">
        <v>366</v>
      </c>
      <c r="I4" s="21" t="s">
        <v>1958</v>
      </c>
      <c r="J4" s="21" t="s">
        <v>1920</v>
      </c>
      <c r="K4" s="21" t="s">
        <v>33</v>
      </c>
      <c r="L4" s="21" t="s">
        <v>1910</v>
      </c>
      <c r="M4" s="21" t="s">
        <v>1911</v>
      </c>
      <c r="N4" s="21" t="s">
        <v>558</v>
      </c>
      <c r="O4" s="21" t="s">
        <v>559</v>
      </c>
    </row>
    <row r="5" ht="33" customHeight="1" spans="1:15">
      <c r="A5" s="17">
        <v>3</v>
      </c>
      <c r="B5" s="21" t="s">
        <v>1350</v>
      </c>
      <c r="C5" s="21" t="s">
        <v>1788</v>
      </c>
      <c r="D5" s="21" t="s">
        <v>1959</v>
      </c>
      <c r="E5" s="21" t="s">
        <v>19</v>
      </c>
      <c r="F5" s="21" t="s">
        <v>20</v>
      </c>
      <c r="G5" s="21" t="s">
        <v>951</v>
      </c>
      <c r="H5" s="21" t="s">
        <v>366</v>
      </c>
      <c r="I5" s="21" t="s">
        <v>1960</v>
      </c>
      <c r="J5" s="21" t="s">
        <v>1882</v>
      </c>
      <c r="K5" s="21" t="s">
        <v>33</v>
      </c>
      <c r="L5" s="21" t="s">
        <v>1911</v>
      </c>
      <c r="M5" s="21" t="s">
        <v>1911</v>
      </c>
      <c r="N5" s="21" t="s">
        <v>558</v>
      </c>
      <c r="O5" s="21" t="s">
        <v>559</v>
      </c>
    </row>
    <row r="6" ht="33" customHeight="1" spans="1:15">
      <c r="A6" s="17">
        <v>4</v>
      </c>
      <c r="B6" s="24" t="s">
        <v>1365</v>
      </c>
      <c r="C6" s="24" t="s">
        <v>1922</v>
      </c>
      <c r="D6" s="24" t="s">
        <v>1961</v>
      </c>
      <c r="E6" s="24" t="s">
        <v>40</v>
      </c>
      <c r="F6" s="24" t="s">
        <v>20</v>
      </c>
      <c r="G6" s="24" t="s">
        <v>426</v>
      </c>
      <c r="H6" s="24" t="s">
        <v>366</v>
      </c>
      <c r="I6" s="24" t="s">
        <v>1924</v>
      </c>
      <c r="J6" s="24" t="s">
        <v>354</v>
      </c>
      <c r="K6" s="21" t="s">
        <v>33</v>
      </c>
      <c r="L6" s="24" t="s">
        <v>1926</v>
      </c>
      <c r="M6" s="24" t="s">
        <v>1911</v>
      </c>
      <c r="N6" s="24" t="s">
        <v>558</v>
      </c>
      <c r="O6" s="24" t="s">
        <v>559</v>
      </c>
    </row>
    <row r="7" ht="33" customHeight="1" spans="1:15">
      <c r="A7" s="17">
        <v>5</v>
      </c>
      <c r="B7" s="24" t="s">
        <v>1365</v>
      </c>
      <c r="C7" s="24" t="s">
        <v>1922</v>
      </c>
      <c r="D7" s="24" t="s">
        <v>1962</v>
      </c>
      <c r="E7" s="24" t="s">
        <v>40</v>
      </c>
      <c r="F7" s="24" t="s">
        <v>20</v>
      </c>
      <c r="G7" s="24" t="s">
        <v>1963</v>
      </c>
      <c r="H7" s="24" t="s">
        <v>366</v>
      </c>
      <c r="I7" s="24" t="s">
        <v>1964</v>
      </c>
      <c r="J7" s="24" t="s">
        <v>1920</v>
      </c>
      <c r="K7" s="21" t="s">
        <v>33</v>
      </c>
      <c r="L7" s="24" t="s">
        <v>1965</v>
      </c>
      <c r="M7" s="24" t="s">
        <v>1911</v>
      </c>
      <c r="N7" s="24" t="s">
        <v>558</v>
      </c>
      <c r="O7" s="24" t="s">
        <v>559</v>
      </c>
    </row>
    <row r="8" ht="33" customHeight="1" spans="1:15">
      <c r="A8" s="17">
        <v>6</v>
      </c>
      <c r="B8" s="19" t="s">
        <v>817</v>
      </c>
      <c r="C8" s="19" t="s">
        <v>1938</v>
      </c>
      <c r="D8" s="19" t="s">
        <v>1966</v>
      </c>
      <c r="E8" s="19" t="s">
        <v>19</v>
      </c>
      <c r="F8" s="19" t="s">
        <v>47</v>
      </c>
      <c r="G8" s="19" t="s">
        <v>1545</v>
      </c>
      <c r="H8" s="19" t="s">
        <v>366</v>
      </c>
      <c r="I8" s="19" t="s">
        <v>1967</v>
      </c>
      <c r="J8" s="19" t="s">
        <v>716</v>
      </c>
      <c r="K8" s="21" t="s">
        <v>33</v>
      </c>
      <c r="L8" s="19" t="s">
        <v>1911</v>
      </c>
      <c r="M8" s="19" t="s">
        <v>1911</v>
      </c>
      <c r="N8" s="19" t="s">
        <v>558</v>
      </c>
      <c r="O8" s="19" t="s">
        <v>559</v>
      </c>
    </row>
    <row r="9" ht="33" customHeight="1" spans="1:15">
      <c r="A9" s="17">
        <v>7</v>
      </c>
      <c r="B9" s="19" t="s">
        <v>817</v>
      </c>
      <c r="C9" s="19" t="s">
        <v>1938</v>
      </c>
      <c r="D9" s="19" t="s">
        <v>1968</v>
      </c>
      <c r="E9" s="19" t="s">
        <v>19</v>
      </c>
      <c r="F9" s="19" t="s">
        <v>20</v>
      </c>
      <c r="G9" s="19" t="s">
        <v>945</v>
      </c>
      <c r="H9" s="19" t="s">
        <v>372</v>
      </c>
      <c r="I9" s="19" t="s">
        <v>1969</v>
      </c>
      <c r="J9" s="19" t="s">
        <v>1970</v>
      </c>
      <c r="K9" s="21" t="s">
        <v>33</v>
      </c>
      <c r="L9" s="19" t="s">
        <v>1911</v>
      </c>
      <c r="M9" s="19" t="s">
        <v>1911</v>
      </c>
      <c r="N9" s="19" t="s">
        <v>558</v>
      </c>
      <c r="O9" s="19" t="s">
        <v>559</v>
      </c>
    </row>
    <row r="10" ht="33" customHeight="1" spans="1:15">
      <c r="A10" s="17">
        <v>8</v>
      </c>
      <c r="B10" s="19" t="s">
        <v>817</v>
      </c>
      <c r="C10" s="19" t="s">
        <v>1938</v>
      </c>
      <c r="D10" s="19" t="s">
        <v>1971</v>
      </c>
      <c r="E10" s="19" t="s">
        <v>40</v>
      </c>
      <c r="F10" s="19" t="s">
        <v>20</v>
      </c>
      <c r="G10" s="19" t="s">
        <v>1972</v>
      </c>
      <c r="H10" s="19" t="s">
        <v>366</v>
      </c>
      <c r="I10" s="19" t="s">
        <v>1969</v>
      </c>
      <c r="J10" s="19" t="s">
        <v>275</v>
      </c>
      <c r="K10" s="21" t="s">
        <v>33</v>
      </c>
      <c r="L10" s="19" t="s">
        <v>1911</v>
      </c>
      <c r="M10" s="19" t="s">
        <v>1911</v>
      </c>
      <c r="N10" s="19" t="s">
        <v>558</v>
      </c>
      <c r="O10" s="19" t="s">
        <v>559</v>
      </c>
    </row>
    <row r="11" ht="33" customHeight="1" spans="1:15">
      <c r="A11" s="17">
        <v>9</v>
      </c>
      <c r="B11" s="19" t="s">
        <v>817</v>
      </c>
      <c r="C11" s="19" t="s">
        <v>1943</v>
      </c>
      <c r="D11" s="19" t="s">
        <v>1973</v>
      </c>
      <c r="E11" s="19" t="s">
        <v>40</v>
      </c>
      <c r="F11" s="19" t="s">
        <v>20</v>
      </c>
      <c r="G11" s="19" t="s">
        <v>1834</v>
      </c>
      <c r="H11" s="19" t="s">
        <v>439</v>
      </c>
      <c r="I11" s="19" t="s">
        <v>1974</v>
      </c>
      <c r="J11" s="19" t="s">
        <v>1909</v>
      </c>
      <c r="K11" s="21" t="s">
        <v>33</v>
      </c>
      <c r="L11" s="19" t="s">
        <v>1911</v>
      </c>
      <c r="M11" s="19" t="s">
        <v>1911</v>
      </c>
      <c r="N11" s="19" t="s">
        <v>558</v>
      </c>
      <c r="O11" s="19" t="s">
        <v>559</v>
      </c>
    </row>
    <row r="12" ht="33" customHeight="1" spans="1:15">
      <c r="A12" s="17">
        <v>10</v>
      </c>
      <c r="B12" s="19" t="s">
        <v>817</v>
      </c>
      <c r="C12" s="19" t="s">
        <v>1943</v>
      </c>
      <c r="D12" s="19" t="s">
        <v>1975</v>
      </c>
      <c r="E12" s="19" t="s">
        <v>40</v>
      </c>
      <c r="F12" s="19" t="s">
        <v>20</v>
      </c>
      <c r="G12" s="19" t="s">
        <v>1649</v>
      </c>
      <c r="H12" s="19" t="s">
        <v>359</v>
      </c>
      <c r="I12" s="19" t="s">
        <v>1976</v>
      </c>
      <c r="J12" s="19" t="s">
        <v>1173</v>
      </c>
      <c r="K12" s="19" t="s">
        <v>1977</v>
      </c>
      <c r="L12" s="19" t="s">
        <v>1911</v>
      </c>
      <c r="M12" s="19" t="s">
        <v>1911</v>
      </c>
      <c r="N12" s="19" t="s">
        <v>558</v>
      </c>
      <c r="O12" s="19" t="s">
        <v>559</v>
      </c>
    </row>
    <row r="13" ht="33" customHeight="1" spans="1:15">
      <c r="A13" s="17">
        <v>11</v>
      </c>
      <c r="B13" s="19" t="s">
        <v>817</v>
      </c>
      <c r="C13" s="19" t="s">
        <v>1978</v>
      </c>
      <c r="D13" s="19" t="s">
        <v>1979</v>
      </c>
      <c r="E13" s="19" t="s">
        <v>40</v>
      </c>
      <c r="F13" s="19" t="s">
        <v>20</v>
      </c>
      <c r="G13" s="19" t="s">
        <v>1980</v>
      </c>
      <c r="H13" s="51" t="s">
        <v>366</v>
      </c>
      <c r="I13" s="51" t="s">
        <v>1981</v>
      </c>
      <c r="J13" s="17" t="s">
        <v>1982</v>
      </c>
      <c r="K13" s="17" t="s">
        <v>33</v>
      </c>
      <c r="L13" s="51" t="s">
        <v>1983</v>
      </c>
      <c r="M13" s="17" t="s">
        <v>1911</v>
      </c>
      <c r="N13" s="19" t="s">
        <v>558</v>
      </c>
      <c r="O13" s="19" t="s">
        <v>559</v>
      </c>
    </row>
    <row r="14" ht="33" customHeight="1" spans="1:15">
      <c r="A14" s="17">
        <v>12</v>
      </c>
      <c r="B14" s="19" t="s">
        <v>817</v>
      </c>
      <c r="C14" s="19" t="s">
        <v>1978</v>
      </c>
      <c r="D14" s="19" t="s">
        <v>1984</v>
      </c>
      <c r="E14" s="19" t="s">
        <v>40</v>
      </c>
      <c r="F14" s="19" t="s">
        <v>20</v>
      </c>
      <c r="G14" s="19" t="s">
        <v>1985</v>
      </c>
      <c r="H14" s="51" t="s">
        <v>22</v>
      </c>
      <c r="I14" s="51" t="s">
        <v>1986</v>
      </c>
      <c r="J14" s="17" t="s">
        <v>1920</v>
      </c>
      <c r="K14" s="17" t="s">
        <v>33</v>
      </c>
      <c r="L14" s="51" t="s">
        <v>1983</v>
      </c>
      <c r="M14" s="17" t="s">
        <v>1911</v>
      </c>
      <c r="N14" s="19" t="s">
        <v>558</v>
      </c>
      <c r="O14" s="19" t="s">
        <v>559</v>
      </c>
    </row>
  </sheetData>
  <mergeCells count="1">
    <mergeCell ref="A1:O1"/>
  </mergeCells>
  <dataValidations count="3">
    <dataValidation allowBlank="1" showInputMessage="1" showErrorMessage="1" sqref="B2 H2:K2 C5 C9 N4:N5 N8:N11 C6:G7 I6:J7 L6:O7"/>
    <dataValidation type="list" allowBlank="1" showInputMessage="1" showErrorMessage="1" sqref="E14 E4:E5 E8:E10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14">
      <formula1>(LEN(G14)=7)*(MID(G14,5,1)="/")*(RIGHT(G14,2)&gt;"0")*(RIGHT(G14,2)&lt;"13")</formula1>
    </dataValidation>
  </dataValidations>
  <pageMargins left="0.75" right="0.75" top="1" bottom="1" header="0.5" footer="0.5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zoomScale="80" zoomScaleNormal="80" workbookViewId="0">
      <selection activeCell="I3" sqref="I3"/>
    </sheetView>
  </sheetViews>
  <sheetFormatPr defaultColWidth="9" defaultRowHeight="14.25" outlineLevelRow="4"/>
  <cols>
    <col min="2" max="2" width="14.0833333333333" customWidth="1"/>
    <col min="3" max="3" width="20.0833333333333" customWidth="1"/>
    <col min="4" max="4" width="14.0833333333333" customWidth="1"/>
    <col min="5" max="5" width="10.5" customWidth="1"/>
    <col min="6" max="6" width="11.0833333333333" customWidth="1"/>
    <col min="7" max="7" width="14.0833333333333" customWidth="1"/>
    <col min="8" max="8" width="10.5833333333333" customWidth="1"/>
    <col min="9" max="15" width="14.0833333333333" customWidth="1"/>
  </cols>
  <sheetData>
    <row r="1" s="11" customFormat="1" ht="50" customHeight="1" spans="1:15">
      <c r="A1" s="13" t="s">
        <v>1987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="11" customFormat="1" ht="59" customHeight="1" spans="1:15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5" t="s">
        <v>12</v>
      </c>
      <c r="M2" s="15" t="s">
        <v>13</v>
      </c>
      <c r="N2" s="15" t="s">
        <v>14</v>
      </c>
      <c r="O2" s="15" t="s">
        <v>15</v>
      </c>
    </row>
    <row r="3" ht="72.5" customHeight="1" spans="1:15">
      <c r="A3" s="27">
        <v>1</v>
      </c>
      <c r="B3" s="28" t="s">
        <v>553</v>
      </c>
      <c r="C3" s="29" t="s">
        <v>1894</v>
      </c>
      <c r="D3" s="30" t="s">
        <v>1988</v>
      </c>
      <c r="E3" s="30" t="s">
        <v>19</v>
      </c>
      <c r="F3" s="30" t="s">
        <v>20</v>
      </c>
      <c r="G3" s="31" t="s">
        <v>1246</v>
      </c>
      <c r="H3" s="41" t="s">
        <v>42</v>
      </c>
      <c r="I3" s="29" t="s">
        <v>938</v>
      </c>
      <c r="J3" s="29" t="s">
        <v>275</v>
      </c>
      <c r="K3" s="29" t="s">
        <v>33</v>
      </c>
      <c r="L3" s="30" t="s">
        <v>1989</v>
      </c>
      <c r="M3" s="37" t="s">
        <v>1990</v>
      </c>
      <c r="N3" s="30" t="s">
        <v>27</v>
      </c>
      <c r="O3" s="30" t="s">
        <v>28</v>
      </c>
    </row>
    <row r="4" ht="72.5" customHeight="1" spans="1:15">
      <c r="A4" s="27">
        <v>2</v>
      </c>
      <c r="B4" s="49" t="s">
        <v>1350</v>
      </c>
      <c r="C4" s="50" t="s">
        <v>1991</v>
      </c>
      <c r="D4" s="49" t="s">
        <v>1992</v>
      </c>
      <c r="E4" s="49" t="s">
        <v>40</v>
      </c>
      <c r="F4" s="49" t="s">
        <v>20</v>
      </c>
      <c r="G4" s="49" t="s">
        <v>826</v>
      </c>
      <c r="H4" s="49" t="s">
        <v>359</v>
      </c>
      <c r="I4" s="50" t="s">
        <v>1993</v>
      </c>
      <c r="J4" s="49" t="s">
        <v>1994</v>
      </c>
      <c r="K4" s="49" t="s">
        <v>33</v>
      </c>
      <c r="L4" s="49" t="s">
        <v>1994</v>
      </c>
      <c r="M4" s="49" t="s">
        <v>1990</v>
      </c>
      <c r="N4" s="49" t="s">
        <v>27</v>
      </c>
      <c r="O4" s="49" t="s">
        <v>28</v>
      </c>
    </row>
    <row r="5" ht="72.5" customHeight="1" spans="1:15">
      <c r="A5" s="27">
        <v>3</v>
      </c>
      <c r="B5" s="47" t="s">
        <v>817</v>
      </c>
      <c r="C5" s="39" t="s">
        <v>1995</v>
      </c>
      <c r="D5" s="39" t="s">
        <v>1996</v>
      </c>
      <c r="E5" s="39" t="s">
        <v>40</v>
      </c>
      <c r="F5" s="39" t="s">
        <v>20</v>
      </c>
      <c r="G5" s="39" t="s">
        <v>473</v>
      </c>
      <c r="H5" s="39" t="s">
        <v>366</v>
      </c>
      <c r="I5" s="39" t="s">
        <v>1997</v>
      </c>
      <c r="J5" s="47" t="s">
        <v>209</v>
      </c>
      <c r="K5" s="47" t="s">
        <v>1998</v>
      </c>
      <c r="L5" s="39" t="s">
        <v>1999</v>
      </c>
      <c r="M5" s="47" t="s">
        <v>1990</v>
      </c>
      <c r="N5" s="39" t="s">
        <v>27</v>
      </c>
      <c r="O5" s="39" t="s">
        <v>28</v>
      </c>
    </row>
  </sheetData>
  <mergeCells count="1">
    <mergeCell ref="A1:O1"/>
  </mergeCells>
  <dataValidations count="2">
    <dataValidation allowBlank="1" showInputMessage="1" showErrorMessage="1" sqref="B2 H2:K2 N5"/>
    <dataValidation type="list" allowBlank="1" showInputMessage="1" showErrorMessage="1" sqref="E4:E5">
      <formula1>"男,女"</formula1>
    </dataValidation>
  </dataValidation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zoomScale="70" zoomScaleNormal="70" workbookViewId="0">
      <selection activeCell="K3" sqref="K3"/>
    </sheetView>
  </sheetViews>
  <sheetFormatPr defaultColWidth="9" defaultRowHeight="14.25" outlineLevelRow="2"/>
  <cols>
    <col min="2" max="2" width="11.0833333333333" customWidth="1"/>
    <col min="3" max="3" width="30.4166666666667" customWidth="1"/>
    <col min="4" max="8" width="12.6666666666667" customWidth="1"/>
    <col min="9" max="9" width="14.6666666666667" customWidth="1"/>
    <col min="10" max="27" width="12.6666666666667" customWidth="1"/>
  </cols>
  <sheetData>
    <row r="1" ht="38" customHeight="1" spans="1:15">
      <c r="A1" s="13" t="s">
        <v>2000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ht="28.5" spans="1:15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5" t="s">
        <v>12</v>
      </c>
      <c r="M2" s="15" t="s">
        <v>13</v>
      </c>
      <c r="N2" s="15" t="s">
        <v>14</v>
      </c>
      <c r="O2" s="15" t="s">
        <v>15</v>
      </c>
    </row>
    <row r="3" ht="38" customHeight="1" spans="1:15">
      <c r="A3" s="21" t="s">
        <v>971</v>
      </c>
      <c r="B3" s="21" t="s">
        <v>1350</v>
      </c>
      <c r="C3" s="21" t="s">
        <v>2001</v>
      </c>
      <c r="D3" s="21" t="s">
        <v>2002</v>
      </c>
      <c r="E3" s="21" t="s">
        <v>40</v>
      </c>
      <c r="F3" s="21" t="s">
        <v>20</v>
      </c>
      <c r="G3" s="21" t="s">
        <v>404</v>
      </c>
      <c r="H3" s="21" t="s">
        <v>366</v>
      </c>
      <c r="I3" s="21" t="s">
        <v>2003</v>
      </c>
      <c r="J3" s="21" t="s">
        <v>1925</v>
      </c>
      <c r="K3" s="21" t="s">
        <v>33</v>
      </c>
      <c r="L3" s="21" t="s">
        <v>1990</v>
      </c>
      <c r="M3" s="21" t="s">
        <v>1990</v>
      </c>
      <c r="N3" s="21" t="s">
        <v>558</v>
      </c>
      <c r="O3" s="21" t="s">
        <v>559</v>
      </c>
    </row>
  </sheetData>
  <mergeCells count="1">
    <mergeCell ref="A1:O1"/>
  </mergeCells>
  <dataValidations count="2">
    <dataValidation allowBlank="1" showInputMessage="1" showErrorMessage="1" sqref="B2 H2:K2"/>
    <dataValidation type="list" allowBlank="1" showInputMessage="1" showErrorMessage="1" sqref="E3">
      <formula1>"男,女"</formula1>
    </dataValidation>
  </dataValidations>
  <pageMargins left="0.75" right="0.75" top="1" bottom="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80" zoomScaleNormal="80" topLeftCell="C14" workbookViewId="0">
      <selection activeCell="K19" sqref="K19"/>
    </sheetView>
  </sheetViews>
  <sheetFormatPr defaultColWidth="9" defaultRowHeight="14.25"/>
  <cols>
    <col min="1" max="2" width="11" customWidth="1"/>
    <col min="3" max="15" width="13.9166666666667" customWidth="1"/>
  </cols>
  <sheetData>
    <row r="1" ht="45" customHeight="1" spans="1:15">
      <c r="A1" s="13" t="s">
        <v>2004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="26" customFormat="1" ht="41" customHeight="1" spans="1:15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5" t="s">
        <v>12</v>
      </c>
      <c r="M2" s="15" t="s">
        <v>13</v>
      </c>
      <c r="N2" s="15" t="s">
        <v>14</v>
      </c>
      <c r="O2" s="15" t="s">
        <v>15</v>
      </c>
    </row>
    <row r="3" s="26" customFormat="1" ht="41" customHeight="1" spans="1:15">
      <c r="A3" s="27">
        <v>1</v>
      </c>
      <c r="B3" s="28" t="s">
        <v>553</v>
      </c>
      <c r="C3" s="29" t="s">
        <v>341</v>
      </c>
      <c r="D3" s="30" t="s">
        <v>2005</v>
      </c>
      <c r="E3" s="30" t="s">
        <v>40</v>
      </c>
      <c r="F3" s="30" t="s">
        <v>531</v>
      </c>
      <c r="G3" s="31" t="s">
        <v>1444</v>
      </c>
      <c r="H3" s="32" t="s">
        <v>22</v>
      </c>
      <c r="I3" s="29" t="s">
        <v>2006</v>
      </c>
      <c r="J3" s="29" t="s">
        <v>1882</v>
      </c>
      <c r="K3" s="29" t="s">
        <v>59</v>
      </c>
      <c r="L3" s="30" t="s">
        <v>2007</v>
      </c>
      <c r="M3" s="19" t="s">
        <v>2008</v>
      </c>
      <c r="N3" s="30" t="s">
        <v>27</v>
      </c>
      <c r="O3" s="30" t="s">
        <v>28</v>
      </c>
    </row>
    <row r="4" s="26" customFormat="1" ht="41" customHeight="1" spans="1:15">
      <c r="A4" s="27">
        <v>2</v>
      </c>
      <c r="B4" s="28" t="s">
        <v>553</v>
      </c>
      <c r="C4" s="29" t="s">
        <v>341</v>
      </c>
      <c r="D4" s="30" t="s">
        <v>2009</v>
      </c>
      <c r="E4" s="30" t="s">
        <v>19</v>
      </c>
      <c r="F4" s="30" t="s">
        <v>20</v>
      </c>
      <c r="G4" s="31" t="s">
        <v>1509</v>
      </c>
      <c r="H4" s="30" t="s">
        <v>22</v>
      </c>
      <c r="I4" s="29" t="s">
        <v>1639</v>
      </c>
      <c r="J4" s="29" t="s">
        <v>2010</v>
      </c>
      <c r="K4" s="29" t="s">
        <v>33</v>
      </c>
      <c r="L4" s="30" t="s">
        <v>2007</v>
      </c>
      <c r="M4" s="19" t="s">
        <v>2008</v>
      </c>
      <c r="N4" s="30" t="s">
        <v>27</v>
      </c>
      <c r="O4" s="30" t="s">
        <v>28</v>
      </c>
    </row>
    <row r="5" s="26" customFormat="1" ht="41" customHeight="1" spans="1:15">
      <c r="A5" s="27">
        <v>3</v>
      </c>
      <c r="B5" s="28" t="s">
        <v>553</v>
      </c>
      <c r="C5" s="29" t="s">
        <v>341</v>
      </c>
      <c r="D5" s="30" t="s">
        <v>2011</v>
      </c>
      <c r="E5" s="30" t="s">
        <v>19</v>
      </c>
      <c r="F5" s="30" t="s">
        <v>20</v>
      </c>
      <c r="G5" s="31" t="s">
        <v>954</v>
      </c>
      <c r="H5" s="32" t="s">
        <v>22</v>
      </c>
      <c r="I5" s="29" t="s">
        <v>77</v>
      </c>
      <c r="J5" s="29" t="s">
        <v>78</v>
      </c>
      <c r="K5" s="29" t="s">
        <v>33</v>
      </c>
      <c r="L5" s="30" t="s">
        <v>2007</v>
      </c>
      <c r="M5" s="19" t="s">
        <v>2008</v>
      </c>
      <c r="N5" s="30" t="s">
        <v>27</v>
      </c>
      <c r="O5" s="30" t="s">
        <v>28</v>
      </c>
    </row>
    <row r="6" s="26" customFormat="1" ht="41" customHeight="1" spans="1:15">
      <c r="A6" s="27">
        <v>4</v>
      </c>
      <c r="B6" s="28" t="s">
        <v>553</v>
      </c>
      <c r="C6" s="29" t="s">
        <v>341</v>
      </c>
      <c r="D6" s="30" t="s">
        <v>2012</v>
      </c>
      <c r="E6" s="30" t="s">
        <v>40</v>
      </c>
      <c r="F6" s="30" t="s">
        <v>20</v>
      </c>
      <c r="G6" s="31" t="s">
        <v>2013</v>
      </c>
      <c r="H6" s="32" t="s">
        <v>22</v>
      </c>
      <c r="I6" s="29" t="s">
        <v>2014</v>
      </c>
      <c r="J6" s="29" t="s">
        <v>592</v>
      </c>
      <c r="K6" s="29" t="s">
        <v>33</v>
      </c>
      <c r="L6" s="30" t="s">
        <v>2015</v>
      </c>
      <c r="M6" s="19" t="s">
        <v>2008</v>
      </c>
      <c r="N6" s="30" t="s">
        <v>27</v>
      </c>
      <c r="O6" s="30" t="s">
        <v>28</v>
      </c>
    </row>
    <row r="7" s="26" customFormat="1" ht="41" customHeight="1" spans="1:15">
      <c r="A7" s="27">
        <v>5</v>
      </c>
      <c r="B7" s="28" t="s">
        <v>553</v>
      </c>
      <c r="C7" s="29" t="s">
        <v>341</v>
      </c>
      <c r="D7" s="30" t="s">
        <v>2016</v>
      </c>
      <c r="E7" s="30" t="s">
        <v>40</v>
      </c>
      <c r="F7" s="30" t="s">
        <v>20</v>
      </c>
      <c r="G7" s="31" t="s">
        <v>1077</v>
      </c>
      <c r="H7" s="32" t="s">
        <v>22</v>
      </c>
      <c r="I7" s="29" t="s">
        <v>2017</v>
      </c>
      <c r="J7" s="29" t="s">
        <v>387</v>
      </c>
      <c r="K7" s="29" t="s">
        <v>33</v>
      </c>
      <c r="L7" s="30" t="s">
        <v>2015</v>
      </c>
      <c r="M7" s="19" t="s">
        <v>2008</v>
      </c>
      <c r="N7" s="30" t="s">
        <v>27</v>
      </c>
      <c r="O7" s="30" t="s">
        <v>28</v>
      </c>
    </row>
    <row r="8" s="26" customFormat="1" ht="41" customHeight="1" spans="1:15">
      <c r="A8" s="27">
        <v>6</v>
      </c>
      <c r="B8" s="33" t="s">
        <v>1350</v>
      </c>
      <c r="C8" s="21" t="s">
        <v>2018</v>
      </c>
      <c r="D8" s="21" t="s">
        <v>2019</v>
      </c>
      <c r="E8" s="21" t="s">
        <v>19</v>
      </c>
      <c r="F8" s="21" t="s">
        <v>47</v>
      </c>
      <c r="G8" s="21" t="s">
        <v>458</v>
      </c>
      <c r="H8" s="21" t="s">
        <v>366</v>
      </c>
      <c r="I8" s="21" t="s">
        <v>860</v>
      </c>
      <c r="J8" s="21" t="s">
        <v>592</v>
      </c>
      <c r="K8" s="43" t="s">
        <v>33</v>
      </c>
      <c r="L8" s="21" t="s">
        <v>2020</v>
      </c>
      <c r="M8" s="21" t="s">
        <v>2007</v>
      </c>
      <c r="N8" s="21" t="s">
        <v>27</v>
      </c>
      <c r="O8" s="21" t="s">
        <v>28</v>
      </c>
    </row>
    <row r="9" s="26" customFormat="1" ht="41" customHeight="1" spans="1:15">
      <c r="A9" s="27">
        <v>7</v>
      </c>
      <c r="B9" s="33" t="s">
        <v>1350</v>
      </c>
      <c r="C9" s="21" t="s">
        <v>2018</v>
      </c>
      <c r="D9" s="22" t="s">
        <v>2021</v>
      </c>
      <c r="E9" s="22" t="s">
        <v>40</v>
      </c>
      <c r="F9" s="22" t="s">
        <v>176</v>
      </c>
      <c r="G9" s="22" t="s">
        <v>426</v>
      </c>
      <c r="H9" s="22" t="s">
        <v>359</v>
      </c>
      <c r="I9" s="22" t="s">
        <v>2022</v>
      </c>
      <c r="J9" s="22" t="s">
        <v>117</v>
      </c>
      <c r="K9" s="43" t="s">
        <v>33</v>
      </c>
      <c r="L9" s="21" t="s">
        <v>2020</v>
      </c>
      <c r="M9" s="21" t="s">
        <v>2007</v>
      </c>
      <c r="N9" s="22" t="s">
        <v>27</v>
      </c>
      <c r="O9" s="22" t="s">
        <v>28</v>
      </c>
    </row>
    <row r="10" s="26" customFormat="1" ht="41" customHeight="1" spans="1:15">
      <c r="A10" s="27">
        <v>8</v>
      </c>
      <c r="B10" s="33" t="s">
        <v>1350</v>
      </c>
      <c r="C10" s="21" t="s">
        <v>2023</v>
      </c>
      <c r="D10" s="21" t="s">
        <v>2024</v>
      </c>
      <c r="E10" s="21" t="s">
        <v>19</v>
      </c>
      <c r="F10" s="21" t="s">
        <v>20</v>
      </c>
      <c r="G10" s="21" t="s">
        <v>458</v>
      </c>
      <c r="H10" s="21" t="s">
        <v>366</v>
      </c>
      <c r="I10" s="21" t="s">
        <v>2025</v>
      </c>
      <c r="J10" s="21" t="s">
        <v>2026</v>
      </c>
      <c r="K10" s="43" t="s">
        <v>33</v>
      </c>
      <c r="L10" s="21" t="s">
        <v>2015</v>
      </c>
      <c r="M10" s="21" t="s">
        <v>2007</v>
      </c>
      <c r="N10" s="21" t="s">
        <v>27</v>
      </c>
      <c r="O10" s="21" t="s">
        <v>28</v>
      </c>
    </row>
    <row r="11" s="26" customFormat="1" ht="41" customHeight="1" spans="1:15">
      <c r="A11" s="27">
        <v>9</v>
      </c>
      <c r="B11" s="33" t="s">
        <v>1350</v>
      </c>
      <c r="C11" s="21" t="s">
        <v>2027</v>
      </c>
      <c r="D11" s="21" t="s">
        <v>2028</v>
      </c>
      <c r="E11" s="21" t="s">
        <v>19</v>
      </c>
      <c r="F11" s="21" t="s">
        <v>20</v>
      </c>
      <c r="G11" s="21" t="s">
        <v>467</v>
      </c>
      <c r="H11" s="21" t="s">
        <v>359</v>
      </c>
      <c r="I11" s="21" t="s">
        <v>109</v>
      </c>
      <c r="J11" s="21" t="s">
        <v>82</v>
      </c>
      <c r="K11" s="43" t="s">
        <v>33</v>
      </c>
      <c r="L11" s="21" t="s">
        <v>2015</v>
      </c>
      <c r="M11" s="21" t="s">
        <v>2007</v>
      </c>
      <c r="N11" s="21" t="s">
        <v>27</v>
      </c>
      <c r="O11" s="21" t="s">
        <v>28</v>
      </c>
    </row>
    <row r="12" s="26" customFormat="1" ht="41" customHeight="1" spans="1:15">
      <c r="A12" s="27">
        <v>10</v>
      </c>
      <c r="B12" s="34" t="s">
        <v>1365</v>
      </c>
      <c r="C12" s="24" t="s">
        <v>2029</v>
      </c>
      <c r="D12" s="24" t="s">
        <v>2030</v>
      </c>
      <c r="E12" s="24" t="s">
        <v>40</v>
      </c>
      <c r="F12" s="24" t="s">
        <v>20</v>
      </c>
      <c r="G12" s="24" t="s">
        <v>1444</v>
      </c>
      <c r="H12" s="24" t="s">
        <v>359</v>
      </c>
      <c r="I12" s="24" t="s">
        <v>2031</v>
      </c>
      <c r="J12" s="23" t="s">
        <v>2032</v>
      </c>
      <c r="K12" s="43" t="s">
        <v>33</v>
      </c>
      <c r="L12" s="24" t="s">
        <v>2033</v>
      </c>
      <c r="M12" s="23" t="s">
        <v>2007</v>
      </c>
      <c r="N12" s="24" t="s">
        <v>27</v>
      </c>
      <c r="O12" s="24" t="s">
        <v>28</v>
      </c>
    </row>
    <row r="13" s="26" customFormat="1" ht="41" customHeight="1" spans="1:15">
      <c r="A13" s="27">
        <v>11</v>
      </c>
      <c r="B13" s="35" t="s">
        <v>817</v>
      </c>
      <c r="C13" s="36" t="s">
        <v>2034</v>
      </c>
      <c r="D13" s="19" t="s">
        <v>2035</v>
      </c>
      <c r="E13" s="37" t="s">
        <v>40</v>
      </c>
      <c r="F13" s="37" t="s">
        <v>20</v>
      </c>
      <c r="G13" s="38" t="s">
        <v>2036</v>
      </c>
      <c r="H13" s="19" t="s">
        <v>359</v>
      </c>
      <c r="I13" s="44" t="s">
        <v>2037</v>
      </c>
      <c r="J13" s="19" t="s">
        <v>82</v>
      </c>
      <c r="K13" s="45" t="s">
        <v>2038</v>
      </c>
      <c r="L13" s="19" t="s">
        <v>2039</v>
      </c>
      <c r="M13" s="46" t="s">
        <v>2007</v>
      </c>
      <c r="N13" s="19" t="s">
        <v>27</v>
      </c>
      <c r="O13" s="19" t="s">
        <v>28</v>
      </c>
    </row>
    <row r="14" s="26" customFormat="1" ht="41" customHeight="1" spans="1:15">
      <c r="A14" s="27">
        <v>12</v>
      </c>
      <c r="B14" s="17" t="s">
        <v>817</v>
      </c>
      <c r="C14" s="19" t="s">
        <v>2034</v>
      </c>
      <c r="D14" s="39" t="s">
        <v>425</v>
      </c>
      <c r="E14" s="40" t="s">
        <v>40</v>
      </c>
      <c r="F14" s="40" t="s">
        <v>20</v>
      </c>
      <c r="G14" s="40" t="s">
        <v>1128</v>
      </c>
      <c r="H14" s="39" t="s">
        <v>359</v>
      </c>
      <c r="I14" s="47" t="s">
        <v>2040</v>
      </c>
      <c r="J14" s="39" t="s">
        <v>24</v>
      </c>
      <c r="K14" s="40" t="s">
        <v>33</v>
      </c>
      <c r="L14" s="39" t="s">
        <v>2039</v>
      </c>
      <c r="M14" s="48" t="s">
        <v>2007</v>
      </c>
      <c r="N14" s="39" t="s">
        <v>27</v>
      </c>
      <c r="O14" s="39" t="s">
        <v>28</v>
      </c>
    </row>
    <row r="15" s="26" customFormat="1" ht="41" customHeight="1" spans="1:15">
      <c r="A15" s="27">
        <v>13</v>
      </c>
      <c r="B15" s="41" t="s">
        <v>817</v>
      </c>
      <c r="C15" s="32" t="s">
        <v>424</v>
      </c>
      <c r="D15" s="32" t="s">
        <v>2041</v>
      </c>
      <c r="E15" s="32" t="s">
        <v>40</v>
      </c>
      <c r="F15" s="42" t="s">
        <v>259</v>
      </c>
      <c r="G15" s="32" t="s">
        <v>484</v>
      </c>
      <c r="H15" s="32" t="s">
        <v>22</v>
      </c>
      <c r="I15" s="32" t="s">
        <v>2042</v>
      </c>
      <c r="J15" s="32" t="s">
        <v>2043</v>
      </c>
      <c r="K15" s="32" t="s">
        <v>2044</v>
      </c>
      <c r="L15" s="32" t="s">
        <v>2007</v>
      </c>
      <c r="M15" s="32" t="s">
        <v>2007</v>
      </c>
      <c r="N15" s="32" t="s">
        <v>27</v>
      </c>
      <c r="O15" s="32" t="s">
        <v>28</v>
      </c>
    </row>
    <row r="16" s="26" customFormat="1" ht="41" customHeight="1" spans="1:15">
      <c r="A16" s="27">
        <v>14</v>
      </c>
      <c r="B16" s="41" t="s">
        <v>817</v>
      </c>
      <c r="C16" s="19" t="s">
        <v>2045</v>
      </c>
      <c r="D16" s="19" t="s">
        <v>2046</v>
      </c>
      <c r="E16" s="19" t="s">
        <v>40</v>
      </c>
      <c r="F16" s="19" t="s">
        <v>20</v>
      </c>
      <c r="G16" s="19" t="s">
        <v>1186</v>
      </c>
      <c r="H16" s="19" t="s">
        <v>366</v>
      </c>
      <c r="I16" s="19" t="s">
        <v>550</v>
      </c>
      <c r="J16" s="17" t="s">
        <v>181</v>
      </c>
      <c r="K16" s="17" t="s">
        <v>33</v>
      </c>
      <c r="L16" s="19" t="s">
        <v>2015</v>
      </c>
      <c r="M16" s="17" t="s">
        <v>2007</v>
      </c>
      <c r="N16" s="19" t="s">
        <v>27</v>
      </c>
      <c r="O16" s="36" t="s">
        <v>28</v>
      </c>
    </row>
    <row r="17" s="26" customFormat="1" ht="41" customHeight="1" spans="1:15">
      <c r="A17" s="27">
        <v>15</v>
      </c>
      <c r="B17" s="41" t="s">
        <v>817</v>
      </c>
      <c r="C17" s="19" t="s">
        <v>2045</v>
      </c>
      <c r="D17" s="19" t="s">
        <v>2047</v>
      </c>
      <c r="E17" s="19" t="s">
        <v>40</v>
      </c>
      <c r="F17" s="19" t="s">
        <v>20</v>
      </c>
      <c r="G17" s="19" t="s">
        <v>2048</v>
      </c>
      <c r="H17" s="19" t="s">
        <v>366</v>
      </c>
      <c r="I17" s="19" t="s">
        <v>2049</v>
      </c>
      <c r="J17" s="19" t="s">
        <v>37</v>
      </c>
      <c r="K17" s="19" t="s">
        <v>33</v>
      </c>
      <c r="L17" s="19" t="s">
        <v>2015</v>
      </c>
      <c r="M17" s="19" t="s">
        <v>2007</v>
      </c>
      <c r="N17" s="19" t="s">
        <v>27</v>
      </c>
      <c r="O17" s="36" t="s">
        <v>28</v>
      </c>
    </row>
    <row r="18" s="26" customFormat="1" ht="41" customHeight="1" spans="1:15">
      <c r="A18" s="27">
        <v>16</v>
      </c>
      <c r="B18" s="41" t="s">
        <v>817</v>
      </c>
      <c r="C18" s="19" t="s">
        <v>2045</v>
      </c>
      <c r="D18" s="19" t="s">
        <v>2050</v>
      </c>
      <c r="E18" s="19" t="s">
        <v>40</v>
      </c>
      <c r="F18" s="19" t="s">
        <v>20</v>
      </c>
      <c r="G18" s="19" t="s">
        <v>1444</v>
      </c>
      <c r="H18" s="19" t="s">
        <v>366</v>
      </c>
      <c r="I18" s="19" t="s">
        <v>2051</v>
      </c>
      <c r="J18" s="19" t="s">
        <v>2052</v>
      </c>
      <c r="K18" s="19" t="s">
        <v>33</v>
      </c>
      <c r="L18" s="19" t="s">
        <v>2015</v>
      </c>
      <c r="M18" s="19" t="s">
        <v>2007</v>
      </c>
      <c r="N18" s="19" t="s">
        <v>27</v>
      </c>
      <c r="O18" s="36" t="s">
        <v>28</v>
      </c>
    </row>
    <row r="19" s="26" customFormat="1" ht="41" customHeight="1" spans="1:15">
      <c r="A19" s="27">
        <v>17</v>
      </c>
      <c r="B19" s="35" t="s">
        <v>817</v>
      </c>
      <c r="C19" s="36" t="s">
        <v>2053</v>
      </c>
      <c r="D19" s="36" t="s">
        <v>2054</v>
      </c>
      <c r="E19" s="36" t="s">
        <v>40</v>
      </c>
      <c r="F19" s="36" t="s">
        <v>20</v>
      </c>
      <c r="G19" s="19" t="s">
        <v>2055</v>
      </c>
      <c r="H19" s="19" t="s">
        <v>366</v>
      </c>
      <c r="I19" s="19" t="s">
        <v>2056</v>
      </c>
      <c r="J19" s="17" t="s">
        <v>2057</v>
      </c>
      <c r="K19" s="17" t="s">
        <v>33</v>
      </c>
      <c r="L19" s="19" t="s">
        <v>2007</v>
      </c>
      <c r="M19" s="19" t="s">
        <v>2007</v>
      </c>
      <c r="N19" s="36" t="s">
        <v>27</v>
      </c>
      <c r="O19" s="36" t="s">
        <v>28</v>
      </c>
    </row>
  </sheetData>
  <mergeCells count="1">
    <mergeCell ref="A1:O1"/>
  </mergeCells>
  <dataValidations count="2">
    <dataValidation allowBlank="1" showInputMessage="1" showErrorMessage="1" sqref="B2 H2:K2 D8:G8 I8:J8 D9:J9 J13 L13:O13 G14 J14:O14 G17 I17:J17 G18:J18 B8:B12 C8:C9 H13:H14 K8:K12 M10:M11 N10:N12 N16:N19 L8:N9 D17:E18 D13:F14"/>
    <dataValidation type="list" allowBlank="1" showInputMessage="1" showErrorMessage="1" sqref="E16 E19 E10:E12">
      <formula1>"男,女"</formula1>
    </dataValidation>
  </dataValidations>
  <pageMargins left="0.75" right="0.75" top="1" bottom="1" header="0.5" footer="0.5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70" zoomScaleNormal="70" topLeftCell="A4" workbookViewId="0">
      <selection activeCell="J5" sqref="J5"/>
    </sheetView>
  </sheetViews>
  <sheetFormatPr defaultColWidth="9" defaultRowHeight="14.25"/>
  <cols>
    <col min="1" max="2" width="9.58333333333333" customWidth="1"/>
    <col min="3" max="3" width="19.0833333333333" style="12" customWidth="1"/>
    <col min="4" max="4" width="15" customWidth="1"/>
    <col min="5" max="5" width="9.41666666666667" customWidth="1"/>
    <col min="6" max="9" width="15" customWidth="1"/>
    <col min="10" max="10" width="18.5666666666667" customWidth="1"/>
    <col min="11" max="15" width="15" customWidth="1"/>
  </cols>
  <sheetData>
    <row r="1" s="11" customFormat="1" ht="41" customHeight="1" spans="1:15">
      <c r="A1" s="13" t="s">
        <v>2058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="11" customFormat="1" ht="41" customHeight="1" spans="1:15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5" t="s">
        <v>12</v>
      </c>
      <c r="M2" s="15" t="s">
        <v>13</v>
      </c>
      <c r="N2" s="15" t="s">
        <v>14</v>
      </c>
      <c r="O2" s="15" t="s">
        <v>15</v>
      </c>
    </row>
    <row r="3" ht="40" customHeight="1" spans="1:15">
      <c r="A3" s="17">
        <v>1</v>
      </c>
      <c r="B3" s="18" t="s">
        <v>553</v>
      </c>
      <c r="C3" s="19" t="s">
        <v>2059</v>
      </c>
      <c r="D3" s="19" t="s">
        <v>2060</v>
      </c>
      <c r="E3" s="19" t="s">
        <v>19</v>
      </c>
      <c r="F3" s="19" t="s">
        <v>176</v>
      </c>
      <c r="G3" s="20">
        <v>32994</v>
      </c>
      <c r="H3" s="19" t="s">
        <v>22</v>
      </c>
      <c r="I3" s="19" t="s">
        <v>2061</v>
      </c>
      <c r="J3" s="19" t="s">
        <v>37</v>
      </c>
      <c r="K3" s="19" t="s">
        <v>33</v>
      </c>
      <c r="L3" s="19" t="s">
        <v>2008</v>
      </c>
      <c r="M3" s="19" t="s">
        <v>2008</v>
      </c>
      <c r="N3" s="19" t="s">
        <v>558</v>
      </c>
      <c r="O3" s="19" t="s">
        <v>559</v>
      </c>
    </row>
    <row r="4" ht="51" customHeight="1" spans="1:15">
      <c r="A4" s="17">
        <v>2</v>
      </c>
      <c r="B4" s="18" t="s">
        <v>553</v>
      </c>
      <c r="C4" s="19" t="s">
        <v>2059</v>
      </c>
      <c r="D4" s="19" t="s">
        <v>2062</v>
      </c>
      <c r="E4" s="19" t="s">
        <v>19</v>
      </c>
      <c r="F4" s="19" t="s">
        <v>20</v>
      </c>
      <c r="G4" s="20">
        <v>33178</v>
      </c>
      <c r="H4" s="19" t="s">
        <v>22</v>
      </c>
      <c r="I4" s="19" t="s">
        <v>1030</v>
      </c>
      <c r="J4" s="19" t="s">
        <v>592</v>
      </c>
      <c r="K4" s="19" t="s">
        <v>33</v>
      </c>
      <c r="L4" s="19" t="s">
        <v>2008</v>
      </c>
      <c r="M4" s="19" t="s">
        <v>2008</v>
      </c>
      <c r="N4" s="19" t="s">
        <v>558</v>
      </c>
      <c r="O4" s="19" t="s">
        <v>559</v>
      </c>
    </row>
    <row r="5" ht="40" customHeight="1" spans="1:15">
      <c r="A5" s="17">
        <v>3</v>
      </c>
      <c r="B5" s="18" t="s">
        <v>553</v>
      </c>
      <c r="C5" s="19" t="s">
        <v>2059</v>
      </c>
      <c r="D5" s="19" t="s">
        <v>2063</v>
      </c>
      <c r="E5" s="19" t="s">
        <v>40</v>
      </c>
      <c r="F5" s="19" t="s">
        <v>20</v>
      </c>
      <c r="G5" s="20">
        <v>36161</v>
      </c>
      <c r="H5" s="19" t="s">
        <v>22</v>
      </c>
      <c r="I5" s="19" t="s">
        <v>2064</v>
      </c>
      <c r="J5" s="19" t="s">
        <v>297</v>
      </c>
      <c r="K5" s="19" t="s">
        <v>33</v>
      </c>
      <c r="L5" s="19" t="s">
        <v>2008</v>
      </c>
      <c r="M5" s="19" t="s">
        <v>2008</v>
      </c>
      <c r="N5" s="19" t="s">
        <v>558</v>
      </c>
      <c r="O5" s="19" t="s">
        <v>559</v>
      </c>
    </row>
    <row r="6" ht="40" customHeight="1" spans="1:15">
      <c r="A6" s="17">
        <v>4</v>
      </c>
      <c r="B6" s="18" t="s">
        <v>553</v>
      </c>
      <c r="C6" s="18" t="s">
        <v>2065</v>
      </c>
      <c r="D6" s="18" t="s">
        <v>2066</v>
      </c>
      <c r="E6" s="18" t="s">
        <v>40</v>
      </c>
      <c r="F6" s="18" t="s">
        <v>531</v>
      </c>
      <c r="G6" s="20">
        <v>32731</v>
      </c>
      <c r="H6" s="18" t="s">
        <v>22</v>
      </c>
      <c r="I6" s="18" t="s">
        <v>2067</v>
      </c>
      <c r="J6" s="18" t="s">
        <v>2068</v>
      </c>
      <c r="K6" s="18" t="s">
        <v>33</v>
      </c>
      <c r="L6" s="18" t="s">
        <v>2008</v>
      </c>
      <c r="M6" s="18" t="s">
        <v>2008</v>
      </c>
      <c r="N6" s="18" t="s">
        <v>558</v>
      </c>
      <c r="O6" s="18" t="s">
        <v>559</v>
      </c>
    </row>
    <row r="7" ht="40" customHeight="1" spans="1:15">
      <c r="A7" s="17">
        <v>5</v>
      </c>
      <c r="B7" s="21" t="s">
        <v>1350</v>
      </c>
      <c r="C7" s="22" t="s">
        <v>1472</v>
      </c>
      <c r="D7" s="21" t="s">
        <v>2069</v>
      </c>
      <c r="E7" s="21" t="s">
        <v>19</v>
      </c>
      <c r="F7" s="21" t="s">
        <v>531</v>
      </c>
      <c r="G7" s="21" t="s">
        <v>434</v>
      </c>
      <c r="H7" s="21" t="s">
        <v>366</v>
      </c>
      <c r="I7" s="22" t="s">
        <v>2070</v>
      </c>
      <c r="J7" s="21" t="s">
        <v>248</v>
      </c>
      <c r="K7" s="21" t="s">
        <v>33</v>
      </c>
      <c r="L7" s="21" t="s">
        <v>2071</v>
      </c>
      <c r="M7" s="21" t="s">
        <v>2007</v>
      </c>
      <c r="N7" s="21" t="s">
        <v>558</v>
      </c>
      <c r="O7" s="21" t="s">
        <v>559</v>
      </c>
    </row>
    <row r="8" ht="40" customHeight="1" spans="1:15">
      <c r="A8" s="17">
        <v>6</v>
      </c>
      <c r="B8" s="21" t="s">
        <v>1350</v>
      </c>
      <c r="C8" s="22" t="s">
        <v>1472</v>
      </c>
      <c r="D8" s="21" t="s">
        <v>2072</v>
      </c>
      <c r="E8" s="21" t="s">
        <v>19</v>
      </c>
      <c r="F8" s="21" t="s">
        <v>20</v>
      </c>
      <c r="G8" s="21" t="s">
        <v>1186</v>
      </c>
      <c r="H8" s="21" t="s">
        <v>366</v>
      </c>
      <c r="I8" s="22" t="s">
        <v>2070</v>
      </c>
      <c r="J8" s="21" t="s">
        <v>248</v>
      </c>
      <c r="K8" s="21" t="s">
        <v>33</v>
      </c>
      <c r="L8" s="21" t="s">
        <v>2071</v>
      </c>
      <c r="M8" s="21" t="s">
        <v>2007</v>
      </c>
      <c r="N8" s="21" t="s">
        <v>558</v>
      </c>
      <c r="O8" s="21" t="s">
        <v>559</v>
      </c>
    </row>
    <row r="9" ht="40" customHeight="1" spans="1:15">
      <c r="A9" s="17">
        <v>7</v>
      </c>
      <c r="B9" s="21" t="s">
        <v>1350</v>
      </c>
      <c r="C9" s="22" t="s">
        <v>1472</v>
      </c>
      <c r="D9" s="21" t="s">
        <v>2073</v>
      </c>
      <c r="E9" s="21" t="s">
        <v>19</v>
      </c>
      <c r="F9" s="21" t="s">
        <v>20</v>
      </c>
      <c r="G9" s="21" t="s">
        <v>1506</v>
      </c>
      <c r="H9" s="21" t="s">
        <v>366</v>
      </c>
      <c r="I9" s="22" t="s">
        <v>2074</v>
      </c>
      <c r="J9" s="21" t="s">
        <v>587</v>
      </c>
      <c r="K9" s="21" t="s">
        <v>33</v>
      </c>
      <c r="L9" s="21" t="s">
        <v>2071</v>
      </c>
      <c r="M9" s="21" t="s">
        <v>2007</v>
      </c>
      <c r="N9" s="21" t="s">
        <v>558</v>
      </c>
      <c r="O9" s="21" t="s">
        <v>559</v>
      </c>
    </row>
    <row r="10" ht="40" customHeight="1" spans="1:15">
      <c r="A10" s="17">
        <v>8</v>
      </c>
      <c r="B10" s="21" t="s">
        <v>1350</v>
      </c>
      <c r="C10" s="22" t="s">
        <v>1472</v>
      </c>
      <c r="D10" s="21" t="s">
        <v>2075</v>
      </c>
      <c r="E10" s="21" t="s">
        <v>19</v>
      </c>
      <c r="F10" s="21" t="s">
        <v>20</v>
      </c>
      <c r="G10" s="21" t="s">
        <v>1125</v>
      </c>
      <c r="H10" s="21" t="s">
        <v>366</v>
      </c>
      <c r="I10" s="22" t="s">
        <v>2076</v>
      </c>
      <c r="J10" s="21" t="s">
        <v>587</v>
      </c>
      <c r="K10" s="21" t="s">
        <v>33</v>
      </c>
      <c r="L10" s="21" t="s">
        <v>2071</v>
      </c>
      <c r="M10" s="21" t="s">
        <v>2007</v>
      </c>
      <c r="N10" s="21" t="s">
        <v>558</v>
      </c>
      <c r="O10" s="21" t="s">
        <v>559</v>
      </c>
    </row>
    <row r="11" ht="40" customHeight="1" spans="1:15">
      <c r="A11" s="17">
        <v>9</v>
      </c>
      <c r="B11" s="21" t="s">
        <v>1350</v>
      </c>
      <c r="C11" s="22" t="s">
        <v>1472</v>
      </c>
      <c r="D11" s="21" t="s">
        <v>2077</v>
      </c>
      <c r="E11" s="21" t="s">
        <v>19</v>
      </c>
      <c r="F11" s="21" t="s">
        <v>20</v>
      </c>
      <c r="G11" s="21" t="s">
        <v>1285</v>
      </c>
      <c r="H11" s="21" t="s">
        <v>366</v>
      </c>
      <c r="I11" s="22" t="s">
        <v>2070</v>
      </c>
      <c r="J11" s="21" t="s">
        <v>248</v>
      </c>
      <c r="K11" s="21" t="s">
        <v>33</v>
      </c>
      <c r="L11" s="21" t="s">
        <v>2071</v>
      </c>
      <c r="M11" s="21" t="s">
        <v>2007</v>
      </c>
      <c r="N11" s="21" t="s">
        <v>558</v>
      </c>
      <c r="O11" s="21" t="s">
        <v>559</v>
      </c>
    </row>
    <row r="12" ht="40" customHeight="1" spans="1:15">
      <c r="A12" s="17">
        <v>10</v>
      </c>
      <c r="B12" s="23" t="s">
        <v>1365</v>
      </c>
      <c r="C12" s="23" t="s">
        <v>2078</v>
      </c>
      <c r="D12" s="23" t="s">
        <v>2079</v>
      </c>
      <c r="E12" s="23" t="s">
        <v>19</v>
      </c>
      <c r="F12" s="24" t="s">
        <v>20</v>
      </c>
      <c r="G12" s="24" t="s">
        <v>1158</v>
      </c>
      <c r="H12" s="23" t="s">
        <v>366</v>
      </c>
      <c r="I12" s="23" t="s">
        <v>2080</v>
      </c>
      <c r="J12" s="23" t="s">
        <v>592</v>
      </c>
      <c r="K12" s="21" t="s">
        <v>33</v>
      </c>
      <c r="L12" s="23" t="s">
        <v>2081</v>
      </c>
      <c r="M12" s="23" t="s">
        <v>2007</v>
      </c>
      <c r="N12" s="23" t="s">
        <v>558</v>
      </c>
      <c r="O12" s="23" t="s">
        <v>559</v>
      </c>
    </row>
    <row r="13" ht="40" customHeight="1" spans="1:15">
      <c r="A13" s="17">
        <v>11</v>
      </c>
      <c r="B13" s="24" t="s">
        <v>1365</v>
      </c>
      <c r="C13" s="24" t="s">
        <v>809</v>
      </c>
      <c r="D13" s="24" t="s">
        <v>2082</v>
      </c>
      <c r="E13" s="24" t="s">
        <v>40</v>
      </c>
      <c r="F13" s="24" t="s">
        <v>20</v>
      </c>
      <c r="G13" s="24" t="s">
        <v>2083</v>
      </c>
      <c r="H13" s="24" t="s">
        <v>359</v>
      </c>
      <c r="I13" s="24" t="s">
        <v>2084</v>
      </c>
      <c r="J13" s="24" t="s">
        <v>2085</v>
      </c>
      <c r="K13" s="24" t="s">
        <v>2086</v>
      </c>
      <c r="L13" s="24" t="s">
        <v>2087</v>
      </c>
      <c r="M13" s="24" t="s">
        <v>2007</v>
      </c>
      <c r="N13" s="24" t="s">
        <v>558</v>
      </c>
      <c r="O13" s="24" t="s">
        <v>559</v>
      </c>
    </row>
    <row r="14" ht="40" customHeight="1" spans="1:15">
      <c r="A14" s="17">
        <v>12</v>
      </c>
      <c r="B14" s="24" t="s">
        <v>1365</v>
      </c>
      <c r="C14" s="24" t="s">
        <v>2088</v>
      </c>
      <c r="D14" s="24" t="s">
        <v>1512</v>
      </c>
      <c r="E14" s="24" t="s">
        <v>40</v>
      </c>
      <c r="F14" s="24" t="s">
        <v>20</v>
      </c>
      <c r="G14" s="24" t="s">
        <v>2089</v>
      </c>
      <c r="H14" s="24" t="s">
        <v>366</v>
      </c>
      <c r="I14" s="24" t="s">
        <v>2090</v>
      </c>
      <c r="J14" s="23" t="s">
        <v>275</v>
      </c>
      <c r="K14" s="23" t="s">
        <v>33</v>
      </c>
      <c r="L14" s="24" t="s">
        <v>2091</v>
      </c>
      <c r="M14" s="23" t="s">
        <v>2007</v>
      </c>
      <c r="N14" s="24" t="s">
        <v>558</v>
      </c>
      <c r="O14" s="24" t="s">
        <v>559</v>
      </c>
    </row>
  </sheetData>
  <mergeCells count="1">
    <mergeCell ref="A1:O1"/>
  </mergeCells>
  <dataValidations count="3">
    <dataValidation allowBlank="1" showInputMessage="1" showErrorMessage="1" sqref="B2 H2:K2 I8:J8 B12:E12 G12:J12 L12:O12 N14 G8:G10 C8:E10 H9:J10 L8:O10"/>
    <dataValidation type="list" allowBlank="1" showInputMessage="1" showErrorMessage="1" sqref="E7 E13:E14">
      <formula1>"男,女"</formula1>
    </dataValidation>
    <dataValidation type="custom" allowBlank="1" showInputMessage="1" showErrorMessage="1" errorTitle="格式错误" error="格式必须为YYYY/MM" promptTitle="请注意格式" prompt="输入格式必须为&#10;YYYY/MM&#10;例如2019/01" sqref="G13">
      <formula1>(LEN(G13)=7)*(MID(G13,5,1)="/")*(RIGHT(G13,2)&gt;"0")*(RIGHT(G13,2)&lt;"13")</formula1>
    </dataValidation>
  </dataValidations>
  <pageMargins left="0.75" right="0.75" top="1" bottom="1" header="0.5" footer="0.5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9" workbookViewId="0">
      <selection activeCell="A1" sqref="A1:A60"/>
    </sheetView>
  </sheetViews>
  <sheetFormatPr defaultColWidth="9" defaultRowHeight="14.25"/>
  <cols>
    <col min="1" max="1" width="17.0833333333333" customWidth="1"/>
  </cols>
  <sheetData>
    <row r="1" spans="1:1">
      <c r="A1" s="1" t="s">
        <v>2092</v>
      </c>
    </row>
    <row r="2" spans="1:1">
      <c r="A2" s="2" t="s">
        <v>2093</v>
      </c>
    </row>
    <row r="3" spans="1:1">
      <c r="A3" s="2" t="s">
        <v>2094</v>
      </c>
    </row>
    <row r="4" spans="1:1">
      <c r="A4" s="2" t="s">
        <v>2095</v>
      </c>
    </row>
    <row r="5" spans="1:1">
      <c r="A5" s="2" t="s">
        <v>2096</v>
      </c>
    </row>
    <row r="6" spans="1:1">
      <c r="A6" s="2" t="s">
        <v>2097</v>
      </c>
    </row>
    <row r="7" spans="1:1">
      <c r="A7" s="1" t="s">
        <v>1724</v>
      </c>
    </row>
    <row r="8" spans="1:1">
      <c r="A8" s="1" t="s">
        <v>1477</v>
      </c>
    </row>
    <row r="9" spans="1:1">
      <c r="A9" s="1" t="s">
        <v>683</v>
      </c>
    </row>
    <row r="10" spans="1:1">
      <c r="A10" s="1" t="s">
        <v>2098</v>
      </c>
    </row>
    <row r="11" spans="1:1">
      <c r="A11" s="1" t="s">
        <v>1567</v>
      </c>
    </row>
    <row r="12" spans="1:1">
      <c r="A12" s="1" t="s">
        <v>1574</v>
      </c>
    </row>
    <row r="13" spans="1:1">
      <c r="A13" s="1" t="s">
        <v>2099</v>
      </c>
    </row>
    <row r="14" spans="1:1">
      <c r="A14" s="1" t="s">
        <v>2100</v>
      </c>
    </row>
    <row r="15" spans="1:1">
      <c r="A15" s="1" t="s">
        <v>26</v>
      </c>
    </row>
    <row r="16" spans="1:1">
      <c r="A16" s="1" t="s">
        <v>2101</v>
      </c>
    </row>
    <row r="17" spans="1:1">
      <c r="A17" s="1" t="s">
        <v>387</v>
      </c>
    </row>
    <row r="18" spans="1:1">
      <c r="A18" s="1" t="s">
        <v>989</v>
      </c>
    </row>
    <row r="19" spans="1:1">
      <c r="A19" s="3" t="s">
        <v>2102</v>
      </c>
    </row>
    <row r="20" spans="1:1">
      <c r="A20" s="3" t="s">
        <v>1990</v>
      </c>
    </row>
    <row r="21" spans="1:1">
      <c r="A21" s="1" t="s">
        <v>1882</v>
      </c>
    </row>
    <row r="22" spans="1:1">
      <c r="A22" s="1" t="s">
        <v>1787</v>
      </c>
    </row>
    <row r="23" spans="1:1">
      <c r="A23" s="1" t="s">
        <v>1911</v>
      </c>
    </row>
    <row r="24" spans="1:1">
      <c r="A24" s="1" t="s">
        <v>2103</v>
      </c>
    </row>
    <row r="25" spans="1:1">
      <c r="A25" s="1" t="s">
        <v>2104</v>
      </c>
    </row>
    <row r="26" spans="1:1">
      <c r="A26" s="1" t="s">
        <v>2105</v>
      </c>
    </row>
    <row r="27" spans="1:1">
      <c r="A27" s="4" t="s">
        <v>2106</v>
      </c>
    </row>
    <row r="28" spans="1:1">
      <c r="A28" s="5" t="s">
        <v>2107</v>
      </c>
    </row>
    <row r="29" spans="1:1">
      <c r="A29" s="2" t="s">
        <v>2108</v>
      </c>
    </row>
    <row r="30" spans="1:1">
      <c r="A30" s="2" t="s">
        <v>2109</v>
      </c>
    </row>
    <row r="31" spans="1:1">
      <c r="A31" s="2" t="s">
        <v>2110</v>
      </c>
    </row>
    <row r="32" spans="1:1">
      <c r="A32" s="1" t="s">
        <v>2111</v>
      </c>
    </row>
    <row r="33" spans="1:1">
      <c r="A33" s="1" t="s">
        <v>2112</v>
      </c>
    </row>
    <row r="34" spans="1:1">
      <c r="A34" s="6" t="s">
        <v>2113</v>
      </c>
    </row>
    <row r="35" spans="1:1">
      <c r="A35" s="1" t="s">
        <v>2114</v>
      </c>
    </row>
    <row r="36" spans="1:1">
      <c r="A36" s="1" t="s">
        <v>2115</v>
      </c>
    </row>
    <row r="37" spans="1:1">
      <c r="A37" s="1" t="s">
        <v>2116</v>
      </c>
    </row>
    <row r="38" spans="1:1">
      <c r="A38" s="2" t="s">
        <v>2117</v>
      </c>
    </row>
    <row r="39" spans="1:1">
      <c r="A39" s="2" t="s">
        <v>2118</v>
      </c>
    </row>
    <row r="40" spans="1:1">
      <c r="A40" s="2" t="s">
        <v>2119</v>
      </c>
    </row>
    <row r="41" spans="1:1">
      <c r="A41" s="7" t="s">
        <v>2120</v>
      </c>
    </row>
    <row r="42" spans="1:1">
      <c r="A42" s="2" t="s">
        <v>2121</v>
      </c>
    </row>
    <row r="43" spans="1:1">
      <c r="A43" s="2" t="s">
        <v>1160</v>
      </c>
    </row>
    <row r="44" spans="1:1">
      <c r="A44" s="2" t="s">
        <v>2122</v>
      </c>
    </row>
    <row r="45" spans="1:1">
      <c r="A45" s="8" t="s">
        <v>2123</v>
      </c>
    </row>
    <row r="46" spans="1:1">
      <c r="A46" s="2" t="s">
        <v>2124</v>
      </c>
    </row>
    <row r="47" spans="1:1">
      <c r="A47" s="2" t="s">
        <v>2125</v>
      </c>
    </row>
    <row r="48" spans="1:1">
      <c r="A48" s="9" t="s">
        <v>2126</v>
      </c>
    </row>
    <row r="49" spans="1:1">
      <c r="A49" s="2" t="s">
        <v>2127</v>
      </c>
    </row>
    <row r="50" spans="1:1">
      <c r="A50" s="2" t="s">
        <v>2128</v>
      </c>
    </row>
    <row r="51" spans="1:1">
      <c r="A51" s="2" t="s">
        <v>2129</v>
      </c>
    </row>
    <row r="52" spans="1:1">
      <c r="A52" s="2" t="s">
        <v>2130</v>
      </c>
    </row>
    <row r="53" spans="1:1">
      <c r="A53" s="10" t="s">
        <v>2131</v>
      </c>
    </row>
    <row r="54" spans="1:1">
      <c r="A54" s="2" t="s">
        <v>2132</v>
      </c>
    </row>
    <row r="55" spans="1:1">
      <c r="A55" s="2" t="s">
        <v>2133</v>
      </c>
    </row>
    <row r="56" spans="1:1">
      <c r="A56" s="2" t="s">
        <v>2134</v>
      </c>
    </row>
    <row r="57" spans="1:1">
      <c r="A57" s="2" t="s">
        <v>2135</v>
      </c>
    </row>
    <row r="58" spans="1:1">
      <c r="A58" s="2" t="s">
        <v>2136</v>
      </c>
    </row>
    <row r="59" spans="1:1">
      <c r="A59" s="2" t="s">
        <v>2137</v>
      </c>
    </row>
    <row r="60" spans="1:1">
      <c r="A60" s="2" t="s">
        <v>2138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化工中级</vt:lpstr>
      <vt:lpstr>化工初级</vt:lpstr>
      <vt:lpstr>机械中级</vt:lpstr>
      <vt:lpstr>机械初级</vt:lpstr>
      <vt:lpstr>冶金中级</vt:lpstr>
      <vt:lpstr>冶金初级</vt:lpstr>
      <vt:lpstr>轻工中级</vt:lpstr>
      <vt:lpstr>轻工初级</vt:lpstr>
      <vt:lpstr>纺织中级</vt:lpstr>
      <vt:lpstr>纺织初级</vt:lpstr>
      <vt:lpstr>公路中级</vt:lpstr>
      <vt:lpstr>电力中级</vt:lpstr>
      <vt:lpstr>电力初级</vt:lpstr>
      <vt:lpstr>电子中级</vt:lpstr>
      <vt:lpstr>电子初级</vt:lpstr>
      <vt:lpstr>网信中级</vt:lpstr>
      <vt:lpstr>网信初级</vt:lpstr>
      <vt:lpstr>林草中级</vt:lpstr>
      <vt:lpstr>林草初级</vt:lpstr>
      <vt:lpstr>国土空间中级</vt:lpstr>
      <vt:lpstr>国土空间初级</vt:lpstr>
      <vt:lpstr>计量、标准化、质量、特种设备工程中级</vt:lpstr>
      <vt:lpstr>计量、标准化、质量、特种设备工程初级</vt:lpstr>
      <vt:lpstr>测绘中级</vt:lpstr>
      <vt:lpstr>测绘初级</vt:lpstr>
      <vt:lpstr>水利中级</vt:lpstr>
      <vt:lpstr>水利初级</vt:lpstr>
      <vt:lpstr>地质中级</vt:lpstr>
      <vt:lpstr>地质初级</vt:lpstr>
      <vt:lpstr>生态环境工程中级</vt:lpstr>
      <vt:lpstr>生态环境初级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momo</cp:lastModifiedBy>
  <cp:revision>1</cp:revision>
  <dcterms:created xsi:type="dcterms:W3CDTF">2010-06-03T06:52:00Z</dcterms:created>
  <cp:lastPrinted>2019-01-21T09:25:00Z</cp:lastPrinted>
  <dcterms:modified xsi:type="dcterms:W3CDTF">2025-08-18T10:37:20Z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WorkbookGuid">
    <vt:lpwstr>25389a52-3bd7-41ca-9ae4-d9fce643a285</vt:lpwstr>
  </property>
  <property fmtid="{D5CDD505-2E9C-101B-9397-08002B2CF9AE}" pid="4" name="ICV">
    <vt:lpwstr>55917F9757B940D594712DA6178EA92B_13</vt:lpwstr>
  </property>
</Properties>
</file>